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７年度\070717_指名競争入札\【単抜】令和７年度　公共浄化槽設置工事その１１\"/>
    </mc:Choice>
  </mc:AlternateContent>
  <xr:revisionPtr revIDLastSave="0" documentId="13_ncr:1_{21A07B87-12AE-4657-AC80-C811DF7DE380}" xr6:coauthVersionLast="47" xr6:coauthVersionMax="47" xr10:uidLastSave="{00000000-0000-0000-0000-000000000000}"/>
  <bookViews>
    <workbookView xWindow="-28920" yWindow="-4815" windowWidth="29040" windowHeight="15840" tabRatio="879" xr2:uid="{00000000-000D-0000-FFFF-FFFF00000000}"/>
  </bookViews>
  <sheets>
    <sheet name="(表紙)" sheetId="3" r:id="rId1"/>
    <sheet name="提出用内訳書" sheetId="4" r:id="rId2"/>
    <sheet name="提出用内訳書（土木）" sheetId="5" r:id="rId3"/>
    <sheet name="明細書（土木）" sheetId="6" r:id="rId4"/>
    <sheet name="B代価（土木・本）" sheetId="7" r:id="rId5"/>
    <sheet name="B代価（土木・放）" sheetId="8" r:id="rId6"/>
    <sheet name="提出用内訳書（機械）" sheetId="9" r:id="rId7"/>
    <sheet name="明細書（機械）" sheetId="10" r:id="rId8"/>
  </sheets>
  <definedNames>
    <definedName name="FRP">'明細書（機械）'!#REF!</definedName>
    <definedName name="_xlnm.Print_Area" localSheetId="0">'(表紙)'!$A$1:$AH$62</definedName>
    <definedName name="_xlnm.Print_Area" localSheetId="5">'B代価（土木・放）'!$A$1:$K$74</definedName>
    <definedName name="_xlnm.Print_Area" localSheetId="4">'B代価（土木・本）'!$A$1:$K$82</definedName>
    <definedName name="_xlnm.Print_Area" localSheetId="1">提出用内訳書!$A$1:$K$41</definedName>
    <definedName name="_xlnm.Print_Area" localSheetId="6">'提出用内訳書（機械）'!$A$1:$K$81</definedName>
    <definedName name="_xlnm.Print_Area" localSheetId="2">'提出用内訳書（土木）'!$A$1:$K$82</definedName>
    <definedName name="_xlnm.Print_Area" localSheetId="7">'明細書（機械）'!$A$3:$K$168</definedName>
    <definedName name="_xlnm.Print_Area" localSheetId="3">'明細書（土木）'!$A$1:$K$84</definedName>
    <definedName name="鋳鉄">'明細書（機械）'!#REF!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18-109</author>
  </authors>
  <commentList>
    <comment ref="E44" authorId="0" shapeId="0" xr:uid="{00000000-0006-0000-0700-000001000000}">
      <text>
        <r>
          <rPr>
            <sz val="11"/>
            <color indexed="81"/>
            <rFont val="MS P ゴシック"/>
            <family val="3"/>
            <charset val="128"/>
          </rPr>
          <t>流入側１ｍ
放流側〇ｍ</t>
        </r>
      </text>
    </comment>
  </commentList>
</comments>
</file>

<file path=xl/sharedStrings.xml><?xml version="1.0" encoding="utf-8"?>
<sst xmlns="http://schemas.openxmlformats.org/spreadsheetml/2006/main" count="1149" uniqueCount="232">
  <si>
    <t xml:space="preserve"> 共通仮設費(率分)</t>
    <rPh sb="1" eb="3">
      <t>キョウツウ</t>
    </rPh>
    <rPh sb="3" eb="5">
      <t>カセツ</t>
    </rPh>
    <rPh sb="5" eb="6">
      <t>ヒ</t>
    </rPh>
    <rPh sb="7" eb="8">
      <t>リツ</t>
    </rPh>
    <rPh sb="8" eb="9">
      <t>ブン</t>
    </rPh>
    <phoneticPr fontId="19"/>
  </si>
  <si>
    <t>輪　　 島 　　市</t>
    <rPh sb="0" eb="1">
      <t>ワ</t>
    </rPh>
    <rPh sb="4" eb="5">
      <t>シマ</t>
    </rPh>
    <rPh sb="8" eb="9">
      <t>シ</t>
    </rPh>
    <phoneticPr fontId="19"/>
  </si>
  <si>
    <t>-</t>
  </si>
  <si>
    <t>号　 　代 　価 　表</t>
    <rPh sb="0" eb="1">
      <t>ゴウ</t>
    </rPh>
    <rPh sb="4" eb="5">
      <t>ダイ</t>
    </rPh>
    <rPh sb="7" eb="8">
      <t>カ</t>
    </rPh>
    <rPh sb="10" eb="11">
      <t>ヒョウ</t>
    </rPh>
    <phoneticPr fontId="19"/>
  </si>
  <si>
    <t>B - 3</t>
  </si>
  <si>
    <t>第</t>
    <rPh sb="0" eb="1">
      <t>ダイ</t>
    </rPh>
    <phoneticPr fontId="19"/>
  </si>
  <si>
    <t>　SD295A</t>
  </si>
  <si>
    <t>　φ150</t>
  </si>
  <si>
    <t>　ｿｹｯﾄ</t>
  </si>
  <si>
    <t>　　</t>
  </si>
  <si>
    <t>　管土工</t>
    <rPh sb="1" eb="2">
      <t>カン</t>
    </rPh>
    <rPh sb="2" eb="4">
      <t>ドコウ</t>
    </rPh>
    <phoneticPr fontId="19"/>
  </si>
  <si>
    <t xml:space="preserve"> 機械経費</t>
    <rPh sb="1" eb="3">
      <t>キカイ</t>
    </rPh>
    <rPh sb="3" eb="5">
      <t>ケイヒ</t>
    </rPh>
    <phoneticPr fontId="19"/>
  </si>
  <si>
    <t>工事原価×一般管理費等率</t>
    <rPh sb="0" eb="2">
      <t>コウジ</t>
    </rPh>
    <rPh sb="2" eb="4">
      <t>ゲンカ</t>
    </rPh>
    <rPh sb="5" eb="7">
      <t>イッパン</t>
    </rPh>
    <rPh sb="7" eb="11">
      <t>カンリヒトウ</t>
    </rPh>
    <rPh sb="11" eb="12">
      <t>リツ</t>
    </rPh>
    <phoneticPr fontId="19"/>
  </si>
  <si>
    <t>　機械掘削工（床掘）</t>
  </si>
  <si>
    <t>　一般構造物</t>
  </si>
  <si>
    <t>年</t>
    <rPh sb="0" eb="1">
      <t>ネン</t>
    </rPh>
    <phoneticPr fontId="19"/>
  </si>
  <si>
    <t>機械設備工事</t>
    <rPh sb="0" eb="2">
      <t>キカイ</t>
    </rPh>
    <rPh sb="2" eb="4">
      <t>セツビ</t>
    </rPh>
    <rPh sb="4" eb="6">
      <t>コウジ</t>
    </rPh>
    <phoneticPr fontId="19"/>
  </si>
  <si>
    <t>　浄化槽</t>
    <rPh sb="1" eb="4">
      <t>ジョウカソウ</t>
    </rPh>
    <phoneticPr fontId="19"/>
  </si>
  <si>
    <t>号　 　明 　細 　書</t>
    <rPh sb="0" eb="1">
      <t>ゴウ</t>
    </rPh>
    <rPh sb="4" eb="5">
      <t>メイ</t>
    </rPh>
    <rPh sb="7" eb="8">
      <t>ホソ</t>
    </rPh>
    <rPh sb="10" eb="11">
      <t>ショ</t>
    </rPh>
    <phoneticPr fontId="19"/>
  </si>
  <si>
    <t>ｔ</t>
  </si>
  <si>
    <t xml:space="preserve"> 小　計</t>
    <rPh sb="1" eb="2">
      <t>ショウ</t>
    </rPh>
    <rPh sb="3" eb="4">
      <t>ケイ</t>
    </rPh>
    <phoneticPr fontId="19"/>
  </si>
  <si>
    <t>　本体土工</t>
    <rPh sb="1" eb="3">
      <t>ホンタイ</t>
    </rPh>
    <rPh sb="3" eb="5">
      <t>ドコウ</t>
    </rPh>
    <phoneticPr fontId="19"/>
  </si>
  <si>
    <t>　A×B×C</t>
  </si>
  <si>
    <t>　　C:機器費補正係数</t>
    <rPh sb="4" eb="6">
      <t>キキ</t>
    </rPh>
    <rPh sb="6" eb="7">
      <t>ヒ</t>
    </rPh>
    <rPh sb="7" eb="9">
      <t>ホセイ</t>
    </rPh>
    <rPh sb="9" eb="11">
      <t>ケイスウ</t>
    </rPh>
    <phoneticPr fontId="19"/>
  </si>
  <si>
    <t>形　　　　　　　　　状</t>
    <rPh sb="0" eb="1">
      <t>カタチ</t>
    </rPh>
    <rPh sb="10" eb="11">
      <t>ジョウ</t>
    </rPh>
    <phoneticPr fontId="19"/>
  </si>
  <si>
    <t>　機械埋戻工（購入砂）山砂</t>
  </si>
  <si>
    <t>　機械投入</t>
  </si>
  <si>
    <t>　諸雑費</t>
    <rPh sb="1" eb="2">
      <t>ショ</t>
    </rPh>
    <rPh sb="2" eb="4">
      <t>ザッピ</t>
    </rPh>
    <phoneticPr fontId="19"/>
  </si>
  <si>
    <t>種　　　　　別</t>
    <rPh sb="0" eb="1">
      <t>タネ</t>
    </rPh>
    <rPh sb="6" eb="7">
      <t>ベツ</t>
    </rPh>
    <phoneticPr fontId="19"/>
  </si>
  <si>
    <t>輪　 島　 市</t>
    <rPh sb="0" eb="1">
      <t>ワ</t>
    </rPh>
    <rPh sb="3" eb="4">
      <t>シマ</t>
    </rPh>
    <rPh sb="6" eb="7">
      <t>シ</t>
    </rPh>
    <phoneticPr fontId="19"/>
  </si>
  <si>
    <t>　均しコンクリート人力打設工</t>
  </si>
  <si>
    <t>B - 2</t>
  </si>
  <si>
    <t>　硬質塩化ビニル製宅地ます</t>
  </si>
  <si>
    <t>金　　　額</t>
    <rPh sb="0" eb="1">
      <t>キン</t>
    </rPh>
    <rPh sb="4" eb="5">
      <t>ガク</t>
    </rPh>
    <phoneticPr fontId="19"/>
  </si>
  <si>
    <t xml:space="preserve"> 運　搬　費</t>
    <rPh sb="1" eb="2">
      <t>ウン</t>
    </rPh>
    <rPh sb="3" eb="4">
      <t>ハン</t>
    </rPh>
    <rPh sb="5" eb="6">
      <t>ヒ</t>
    </rPh>
    <phoneticPr fontId="19"/>
  </si>
  <si>
    <t>　18-8-25BB　W/C≦65%</t>
  </si>
  <si>
    <t>　土木工事</t>
    <rPh sb="1" eb="3">
      <t>ドボク</t>
    </rPh>
    <rPh sb="3" eb="5">
      <t>コウジ</t>
    </rPh>
    <phoneticPr fontId="19"/>
  </si>
  <si>
    <t>単位</t>
    <rPh sb="0" eb="2">
      <t>タンイ</t>
    </rPh>
    <phoneticPr fontId="19"/>
  </si>
  <si>
    <t>設　計</t>
    <rPh sb="0" eb="1">
      <t>セツ</t>
    </rPh>
    <rPh sb="2" eb="3">
      <t>ケイ</t>
    </rPh>
    <phoneticPr fontId="19"/>
  </si>
  <si>
    <t>本体工</t>
    <rPh sb="0" eb="2">
      <t>ホンタイ</t>
    </rPh>
    <rPh sb="2" eb="3">
      <t>コウ</t>
    </rPh>
    <phoneticPr fontId="19"/>
  </si>
  <si>
    <t>　　B:前払金係数</t>
    <rPh sb="4" eb="6">
      <t>マエバラ</t>
    </rPh>
    <rPh sb="6" eb="7">
      <t>キン</t>
    </rPh>
    <rPh sb="7" eb="9">
      <t>ケイスウ</t>
    </rPh>
    <phoneticPr fontId="19"/>
  </si>
  <si>
    <t>　支保材設置撤去工</t>
  </si>
  <si>
    <t>　配管工</t>
    <rPh sb="1" eb="4">
      <t>ハイカンコウ</t>
    </rPh>
    <phoneticPr fontId="19"/>
  </si>
  <si>
    <t>　機械設備据付工</t>
  </si>
  <si>
    <t>共通仮設費計</t>
  </si>
  <si>
    <t>　</t>
  </si>
  <si>
    <t>浄化槽</t>
    <rPh sb="0" eb="3">
      <t>ジョウカソウ</t>
    </rPh>
    <phoneticPr fontId="19"/>
  </si>
  <si>
    <t>　機械埋戻工（流用土）</t>
  </si>
  <si>
    <t>単位１</t>
    <rPh sb="0" eb="2">
      <t>タンイ</t>
    </rPh>
    <phoneticPr fontId="19"/>
  </si>
  <si>
    <t>　基礎砕石</t>
  </si>
  <si>
    <t>土木工事</t>
    <rPh sb="0" eb="2">
      <t>ドボク</t>
    </rPh>
    <rPh sb="2" eb="4">
      <t>コウジ</t>
    </rPh>
    <phoneticPr fontId="19"/>
  </si>
  <si>
    <t>機械設備据付労務費</t>
    <rPh sb="0" eb="2">
      <t>キカイ</t>
    </rPh>
    <rPh sb="2" eb="4">
      <t>セツビ</t>
    </rPh>
    <rPh sb="4" eb="5">
      <t>ス</t>
    </rPh>
    <rPh sb="5" eb="6">
      <t>ツ</t>
    </rPh>
    <rPh sb="6" eb="9">
      <t>ロウムヒ</t>
    </rPh>
    <phoneticPr fontId="19"/>
  </si>
  <si>
    <t>　浄化槽設備工</t>
    <rPh sb="1" eb="4">
      <t>ジョウカソウ</t>
    </rPh>
    <rPh sb="4" eb="6">
      <t>セツビ</t>
    </rPh>
    <rPh sb="6" eb="7">
      <t>コウ</t>
    </rPh>
    <phoneticPr fontId="19"/>
  </si>
  <si>
    <t>　L=4.0ｍ</t>
  </si>
  <si>
    <t>管布設工</t>
    <rPh sb="0" eb="1">
      <t>カン</t>
    </rPh>
    <rPh sb="1" eb="3">
      <t>フセツ</t>
    </rPh>
    <rPh sb="3" eb="4">
      <t>コウ</t>
    </rPh>
    <phoneticPr fontId="19"/>
  </si>
  <si>
    <t>摘　　　　　　　要</t>
    <rPh sb="0" eb="1">
      <t>テキ</t>
    </rPh>
    <rPh sb="8" eb="9">
      <t>ヨウ</t>
    </rPh>
    <phoneticPr fontId="19"/>
  </si>
  <si>
    <t/>
  </si>
  <si>
    <t>　機械設備工事</t>
    <rPh sb="1" eb="3">
      <t>キカイ</t>
    </rPh>
    <rPh sb="3" eb="5">
      <t>セツビ</t>
    </rPh>
    <rPh sb="5" eb="7">
      <t>コウジ</t>
    </rPh>
    <phoneticPr fontId="19"/>
  </si>
  <si>
    <t xml:space="preserve"> 安　全　費</t>
    <rPh sb="1" eb="2">
      <t>アン</t>
    </rPh>
    <rPh sb="3" eb="4">
      <t>ゼン</t>
    </rPh>
    <rPh sb="5" eb="6">
      <t>ヒ</t>
    </rPh>
    <phoneticPr fontId="19"/>
  </si>
  <si>
    <t>　再生ｸﾗｯｼｬﾗﾝ RC-40 t=10cm</t>
  </si>
  <si>
    <t>　無筋・鉄筋構造物</t>
  </si>
  <si>
    <t>工　  事  　名</t>
    <rPh sb="0" eb="1">
      <t>コウ</t>
    </rPh>
    <rPh sb="4" eb="5">
      <t>コト</t>
    </rPh>
    <rPh sb="8" eb="9">
      <t>ナ</t>
    </rPh>
    <phoneticPr fontId="19"/>
  </si>
  <si>
    <t>浄化槽設置工事</t>
    <rPh sb="0" eb="3">
      <t>ジョウカソウ</t>
    </rPh>
    <rPh sb="3" eb="5">
      <t>セッチ</t>
    </rPh>
    <rPh sb="5" eb="7">
      <t>コウジ</t>
    </rPh>
    <phoneticPr fontId="19"/>
  </si>
  <si>
    <t>　無筋構造物</t>
  </si>
  <si>
    <t>付属材料費</t>
    <rPh sb="0" eb="2">
      <t>フゾク</t>
    </rPh>
    <rPh sb="2" eb="5">
      <t>ザイリョウヒ</t>
    </rPh>
    <phoneticPr fontId="19"/>
  </si>
  <si>
    <t>《</t>
  </si>
  <si>
    <t>　BH0.20m3積込　4tDT</t>
  </si>
  <si>
    <t>R0000360</t>
  </si>
  <si>
    <t>基</t>
    <rPh sb="0" eb="1">
      <t>キ</t>
    </rPh>
    <phoneticPr fontId="19"/>
  </si>
  <si>
    <t>ｍ</t>
  </si>
  <si>
    <t>管土工</t>
    <rPh sb="0" eb="1">
      <t>カン</t>
    </rPh>
    <rPh sb="1" eb="3">
      <t>ドコウ</t>
    </rPh>
    <phoneticPr fontId="19"/>
  </si>
  <si>
    <t>B - 4</t>
  </si>
  <si>
    <t>　　A：標準一般管理費等率</t>
    <rPh sb="4" eb="6">
      <t>ヒョウジュン</t>
    </rPh>
    <rPh sb="6" eb="8">
      <t>イッパン</t>
    </rPh>
    <rPh sb="8" eb="11">
      <t>カンリヒ</t>
    </rPh>
    <rPh sb="11" eb="12">
      <t>トウ</t>
    </rPh>
    <rPh sb="12" eb="13">
      <t>リツ</t>
    </rPh>
    <phoneticPr fontId="19"/>
  </si>
  <si>
    <t>R0360</t>
  </si>
  <si>
    <t>日</t>
    <rPh sb="0" eb="1">
      <t>ニチ</t>
    </rPh>
    <phoneticPr fontId="19"/>
  </si>
  <si>
    <t>数　 量</t>
    <rPh sb="0" eb="1">
      <t>カズ</t>
    </rPh>
    <rPh sb="3" eb="4">
      <t>リョウ</t>
    </rPh>
    <phoneticPr fontId="19"/>
  </si>
  <si>
    <t>　コンクリート削孔</t>
  </si>
  <si>
    <t>　木　矢　板　工　</t>
  </si>
  <si>
    <t>本　工　事　費</t>
    <rPh sb="0" eb="1">
      <t>ホン</t>
    </rPh>
    <rPh sb="2" eb="3">
      <t>コウ</t>
    </rPh>
    <rPh sb="4" eb="5">
      <t>コト</t>
    </rPh>
    <rPh sb="6" eb="7">
      <t>ヒ</t>
    </rPh>
    <phoneticPr fontId="19"/>
  </si>
  <si>
    <t>工 事 日 数</t>
    <rPh sb="0" eb="1">
      <t>コウ</t>
    </rPh>
    <rPh sb="2" eb="3">
      <t>コト</t>
    </rPh>
    <rPh sb="4" eb="5">
      <t>ヒ</t>
    </rPh>
    <rPh sb="6" eb="7">
      <t>カズ</t>
    </rPh>
    <phoneticPr fontId="19"/>
  </si>
  <si>
    <t>審　査</t>
    <rPh sb="0" eb="1">
      <t>シン</t>
    </rPh>
    <rPh sb="2" eb="3">
      <t>サ</t>
    </rPh>
    <phoneticPr fontId="19"/>
  </si>
  <si>
    <t>B - 1</t>
  </si>
  <si>
    <t>年 度</t>
    <rPh sb="0" eb="1">
      <t>トシ</t>
    </rPh>
    <rPh sb="2" eb="3">
      <t>ド</t>
    </rPh>
    <phoneticPr fontId="19"/>
  </si>
  <si>
    <t>単　　　価</t>
    <rPh sb="0" eb="1">
      <t>タン</t>
    </rPh>
    <rPh sb="4" eb="5">
      <t>アタイ</t>
    </rPh>
    <phoneticPr fontId="19"/>
  </si>
  <si>
    <t xml:space="preserve"> 据付間接費</t>
    <rPh sb="1" eb="2">
      <t>ス</t>
    </rPh>
    <rPh sb="2" eb="3">
      <t>ツ</t>
    </rPh>
    <rPh sb="3" eb="6">
      <t>カンセツヒ</t>
    </rPh>
    <phoneticPr fontId="19"/>
  </si>
  <si>
    <t>工 事 箇 所</t>
    <rPh sb="0" eb="1">
      <t>コウ</t>
    </rPh>
    <rPh sb="2" eb="3">
      <t>コト</t>
    </rPh>
    <rPh sb="4" eb="5">
      <t>カ</t>
    </rPh>
    <rPh sb="6" eb="7">
      <t>ショ</t>
    </rPh>
    <phoneticPr fontId="19"/>
  </si>
  <si>
    <t>　L=4.0m</t>
  </si>
  <si>
    <t xml:space="preserve"> 直接工事費</t>
    <rPh sb="1" eb="3">
      <t>チョクセツ</t>
    </rPh>
    <rPh sb="3" eb="6">
      <t>コウジヒ</t>
    </rPh>
    <phoneticPr fontId="19"/>
  </si>
  <si>
    <t>工 事 概 要</t>
    <rPh sb="0" eb="1">
      <t>コウ</t>
    </rPh>
    <rPh sb="2" eb="3">
      <t>コト</t>
    </rPh>
    <rPh sb="4" eb="5">
      <t>オオムネ</t>
    </rPh>
    <rPh sb="6" eb="7">
      <t>ヨウ</t>
    </rPh>
    <phoneticPr fontId="19"/>
  </si>
  <si>
    <t>R0000020</t>
  </si>
  <si>
    <t>単位２</t>
    <rPh sb="0" eb="2">
      <t>タンイ</t>
    </rPh>
    <phoneticPr fontId="19"/>
  </si>
  <si>
    <t>計</t>
    <rPh sb="0" eb="1">
      <t>ケイ</t>
    </rPh>
    <phoneticPr fontId="19"/>
  </si>
  <si>
    <t>N = 1 基</t>
    <rPh sb="6" eb="7">
      <t>キ</t>
    </rPh>
    <phoneticPr fontId="19"/>
  </si>
  <si>
    <t>人槽》</t>
    <rPh sb="0" eb="2">
      <t>ニンソウ</t>
    </rPh>
    <phoneticPr fontId="19"/>
  </si>
  <si>
    <t>式</t>
    <rPh sb="0" eb="1">
      <t>シキ</t>
    </rPh>
    <phoneticPr fontId="19"/>
  </si>
  <si>
    <t>　ﾜﾝﾀｯﾁ 差し口</t>
  </si>
  <si>
    <t xml:space="preserve"> 機器費</t>
    <rPh sb="1" eb="3">
      <t>キキ</t>
    </rPh>
    <rPh sb="3" eb="4">
      <t>ヒ</t>
    </rPh>
    <phoneticPr fontId="19"/>
  </si>
  <si>
    <t>完 成 期 限</t>
    <rPh sb="0" eb="1">
      <t>カン</t>
    </rPh>
    <rPh sb="2" eb="3">
      <t>シゲル</t>
    </rPh>
    <rPh sb="4" eb="5">
      <t>キ</t>
    </rPh>
    <rPh sb="6" eb="7">
      <t>キリ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</si>
  <si>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</si>
  <si>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</si>
  <si>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附 属 図 面</t>
    <rPh sb="0" eb="1">
      <t>フ</t>
    </rPh>
    <rPh sb="2" eb="3">
      <t>ゾク</t>
    </rPh>
    <rPh sb="4" eb="5">
      <t>ズ</t>
    </rPh>
    <rPh sb="6" eb="7">
      <t>メン</t>
    </rPh>
    <phoneticPr fontId="19"/>
  </si>
  <si>
    <t>枚</t>
    <rPh sb="0" eb="1">
      <t>マイ</t>
    </rPh>
    <phoneticPr fontId="19"/>
  </si>
  <si>
    <t>工　事　仕　様</t>
    <rPh sb="0" eb="1">
      <t>コウ</t>
    </rPh>
    <rPh sb="2" eb="3">
      <t>コト</t>
    </rPh>
    <rPh sb="4" eb="5">
      <t>ツコウ</t>
    </rPh>
    <rPh sb="6" eb="7">
      <t>サマ</t>
    </rPh>
    <phoneticPr fontId="19"/>
  </si>
  <si>
    <t xml:space="preserve"> 浄化槽</t>
    <rPh sb="1" eb="4">
      <t>ジョウカソウ</t>
    </rPh>
    <phoneticPr fontId="19"/>
  </si>
  <si>
    <t xml:space="preserve"> 仮設費</t>
    <rPh sb="1" eb="3">
      <t>カセツ</t>
    </rPh>
    <rPh sb="3" eb="4">
      <t>ヒ</t>
    </rPh>
    <phoneticPr fontId="19"/>
  </si>
  <si>
    <t>　　　 本工事は、別紙｢浄化槽設置工事特記仕様書｣及び下記の特別仕様により施行すること。</t>
    <rPh sb="4" eb="5">
      <t>ホン</t>
    </rPh>
    <rPh sb="5" eb="7">
      <t>コウジ</t>
    </rPh>
    <rPh sb="9" eb="11">
      <t>ベッシ</t>
    </rPh>
    <rPh sb="12" eb="15">
      <t>ジョウカソウ</t>
    </rPh>
    <rPh sb="15" eb="17">
      <t>セッチ</t>
    </rPh>
    <rPh sb="17" eb="19">
      <t>コウジ</t>
    </rPh>
    <rPh sb="19" eb="21">
      <t>トッキ</t>
    </rPh>
    <rPh sb="21" eb="24">
      <t>シヨウショ</t>
    </rPh>
    <rPh sb="25" eb="26">
      <t>オヨ</t>
    </rPh>
    <rPh sb="27" eb="29">
      <t>カキ</t>
    </rPh>
    <rPh sb="30" eb="32">
      <t>トクベツ</t>
    </rPh>
    <rPh sb="32" eb="34">
      <t>シヨウ</t>
    </rPh>
    <phoneticPr fontId="19"/>
  </si>
  <si>
    <t>特  別  仕  様</t>
    <rPh sb="0" eb="1">
      <t>トク</t>
    </rPh>
    <rPh sb="3" eb="4">
      <t>ベツ</t>
    </rPh>
    <rPh sb="6" eb="7">
      <t>ツコウ</t>
    </rPh>
    <rPh sb="9" eb="10">
      <t>サマ</t>
    </rPh>
    <phoneticPr fontId="19"/>
  </si>
  <si>
    <t>本　工　事　費　総　括　表</t>
    <rPh sb="0" eb="1">
      <t>ホン</t>
    </rPh>
    <rPh sb="2" eb="3">
      <t>コウ</t>
    </rPh>
    <rPh sb="4" eb="5">
      <t>コト</t>
    </rPh>
    <rPh sb="6" eb="7">
      <t>ヒ</t>
    </rPh>
    <rPh sb="8" eb="9">
      <t>フサ</t>
    </rPh>
    <rPh sb="10" eb="11">
      <t>クク</t>
    </rPh>
    <rPh sb="12" eb="13">
      <t>ヒョウ</t>
    </rPh>
    <phoneticPr fontId="19"/>
  </si>
  <si>
    <t xml:space="preserve"> 工事価格</t>
    <rPh sb="1" eb="3">
      <t>コウジ</t>
    </rPh>
    <rPh sb="3" eb="5">
      <t>カカク</t>
    </rPh>
    <phoneticPr fontId="19"/>
  </si>
  <si>
    <t>費　　　　目</t>
    <rPh sb="0" eb="1">
      <t>ヒ</t>
    </rPh>
    <rPh sb="5" eb="6">
      <t>メ</t>
    </rPh>
    <phoneticPr fontId="19"/>
  </si>
  <si>
    <t>工　　　　種</t>
    <rPh sb="0" eb="1">
      <t>コウ</t>
    </rPh>
    <rPh sb="5" eb="6">
      <t>タネ</t>
    </rPh>
    <phoneticPr fontId="19"/>
  </si>
  <si>
    <t>細　　　　　別</t>
    <rPh sb="0" eb="1">
      <t>ホソ</t>
    </rPh>
    <rPh sb="6" eb="7">
      <t>ベツ</t>
    </rPh>
    <phoneticPr fontId="19"/>
  </si>
  <si>
    <t>　VU</t>
  </si>
  <si>
    <t>摘　　　　　　要</t>
    <rPh sb="0" eb="1">
      <t>テキ</t>
    </rPh>
    <rPh sb="7" eb="8">
      <t>ヨウ</t>
    </rPh>
    <phoneticPr fontId="19"/>
  </si>
  <si>
    <t>単　　価</t>
    <rPh sb="0" eb="1">
      <t>タン</t>
    </rPh>
    <rPh sb="3" eb="4">
      <t>アタイ</t>
    </rPh>
    <phoneticPr fontId="19"/>
  </si>
  <si>
    <t xml:space="preserve"> 共通仮設費</t>
    <rPh sb="1" eb="3">
      <t>キョウツウ</t>
    </rPh>
    <rPh sb="3" eb="5">
      <t>カセツ</t>
    </rPh>
    <rPh sb="5" eb="6">
      <t>ヒ</t>
    </rPh>
    <phoneticPr fontId="19"/>
  </si>
  <si>
    <t>本工事費</t>
    <rPh sb="0" eb="3">
      <t>ホンコウジ</t>
    </rPh>
    <rPh sb="3" eb="4">
      <t>ヒ</t>
    </rPh>
    <phoneticPr fontId="19"/>
  </si>
  <si>
    <t>単 位</t>
    <rPh sb="0" eb="1">
      <t>タン</t>
    </rPh>
    <rPh sb="2" eb="3">
      <t>クライ</t>
    </rPh>
    <phoneticPr fontId="19"/>
  </si>
  <si>
    <t>　工事価格計</t>
    <rPh sb="1" eb="3">
      <t>コウジ</t>
    </rPh>
    <rPh sb="3" eb="5">
      <t>カカク</t>
    </rPh>
    <rPh sb="5" eb="6">
      <t>ケイ</t>
    </rPh>
    <phoneticPr fontId="19"/>
  </si>
  <si>
    <t>　消費税相当額</t>
    <rPh sb="1" eb="4">
      <t>ショウヒゼイ</t>
    </rPh>
    <rPh sb="4" eb="7">
      <t>ソウトウガク</t>
    </rPh>
    <phoneticPr fontId="19"/>
  </si>
  <si>
    <t xml:space="preserve"> 一般労務費</t>
    <rPh sb="1" eb="3">
      <t>イッパン</t>
    </rPh>
    <rPh sb="3" eb="6">
      <t>ロウムヒ</t>
    </rPh>
    <phoneticPr fontId="19"/>
  </si>
  <si>
    <t xml:space="preserve"> 間接工事費</t>
    <rPh sb="1" eb="3">
      <t>カンセツ</t>
    </rPh>
    <rPh sb="3" eb="6">
      <t>コウジヒ</t>
    </rPh>
    <phoneticPr fontId="19"/>
  </si>
  <si>
    <t>　BH0.20m3投入・タンパ転圧</t>
  </si>
  <si>
    <t>　合　　　計</t>
    <rPh sb="1" eb="2">
      <t>ゴウ</t>
    </rPh>
    <rPh sb="5" eb="6">
      <t>ケイ</t>
    </rPh>
    <phoneticPr fontId="19"/>
  </si>
  <si>
    <t>本  工  事  費  内  訳  表</t>
    <rPh sb="0" eb="1">
      <t>ホン</t>
    </rPh>
    <rPh sb="3" eb="4">
      <t>コウ</t>
    </rPh>
    <rPh sb="6" eb="7">
      <t>コト</t>
    </rPh>
    <rPh sb="9" eb="10">
      <t>ヒ</t>
    </rPh>
    <rPh sb="12" eb="13">
      <t>ナイ</t>
    </rPh>
    <rPh sb="15" eb="16">
      <t>ヤク</t>
    </rPh>
    <rPh sb="18" eb="19">
      <t>ヒョウ</t>
    </rPh>
    <phoneticPr fontId="19"/>
  </si>
  <si>
    <t>土　木　工　事</t>
    <rPh sb="0" eb="1">
      <t>ツチ</t>
    </rPh>
    <rPh sb="2" eb="3">
      <t>キ</t>
    </rPh>
    <rPh sb="4" eb="5">
      <t>コウ</t>
    </rPh>
    <rPh sb="6" eb="7">
      <t>コト</t>
    </rPh>
    <phoneticPr fontId="19"/>
  </si>
  <si>
    <t>　鉄筋工（材料含まず）</t>
  </si>
  <si>
    <t>　浄化槽工事</t>
    <rPh sb="1" eb="4">
      <t>ジョウカソウ</t>
    </rPh>
    <rPh sb="4" eb="6">
      <t>コウジ</t>
    </rPh>
    <phoneticPr fontId="19"/>
  </si>
  <si>
    <t>　本体工</t>
    <rPh sb="1" eb="3">
      <t>ホンタイ</t>
    </rPh>
    <rPh sb="3" eb="4">
      <t>コウ</t>
    </rPh>
    <phoneticPr fontId="19"/>
  </si>
  <si>
    <t>　養　　　生　　　工</t>
  </si>
  <si>
    <t>号   明 細 書</t>
    <rPh sb="0" eb="1">
      <t>ゴウ</t>
    </rPh>
    <rPh sb="4" eb="5">
      <t>メイ</t>
    </rPh>
    <rPh sb="6" eb="7">
      <t>ホソ</t>
    </rPh>
    <rPh sb="8" eb="9">
      <t>ショ</t>
    </rPh>
    <phoneticPr fontId="19"/>
  </si>
  <si>
    <t>錠</t>
  </si>
  <si>
    <t>　コンクリート人力打設工</t>
  </si>
  <si>
    <t>直接工事費計</t>
    <rPh sb="5" eb="6">
      <t>ケイ</t>
    </rPh>
    <phoneticPr fontId="19"/>
  </si>
  <si>
    <t xml:space="preserve"> 技術管理費</t>
    <rPh sb="1" eb="3">
      <t>ギジュツ</t>
    </rPh>
    <rPh sb="3" eb="5">
      <t>カンリ</t>
    </rPh>
    <rPh sb="5" eb="6">
      <t>ヒ</t>
    </rPh>
    <phoneticPr fontId="19"/>
  </si>
  <si>
    <t>　配管工</t>
  </si>
  <si>
    <t>　硬質塩化ビニル製ふた</t>
  </si>
  <si>
    <t>　150-100</t>
  </si>
  <si>
    <t>純 工 事 費</t>
    <rPh sb="0" eb="1">
      <t>ジュン</t>
    </rPh>
    <rPh sb="2" eb="3">
      <t>コウ</t>
    </rPh>
    <rPh sb="4" eb="5">
      <t>コト</t>
    </rPh>
    <rPh sb="6" eb="7">
      <t>ヒ</t>
    </rPh>
    <phoneticPr fontId="19"/>
  </si>
  <si>
    <t>○一般管理費等率</t>
    <rPh sb="1" eb="3">
      <t>イッパン</t>
    </rPh>
    <rPh sb="3" eb="6">
      <t>カンリヒ</t>
    </rPh>
    <rPh sb="6" eb="7">
      <t>トウ</t>
    </rPh>
    <rPh sb="7" eb="8">
      <t>リツ</t>
    </rPh>
    <phoneticPr fontId="19"/>
  </si>
  <si>
    <t>1.0式当り</t>
    <rPh sb="3" eb="4">
      <t>シキ</t>
    </rPh>
    <rPh sb="4" eb="5">
      <t>ア</t>
    </rPh>
    <phoneticPr fontId="19"/>
  </si>
  <si>
    <t xml:space="preserve"> 現場管理費</t>
    <rPh sb="1" eb="3">
      <t>ゲンバ</t>
    </rPh>
    <rPh sb="3" eb="5">
      <t>カンリ</t>
    </rPh>
    <rPh sb="5" eb="6">
      <t>ヒ</t>
    </rPh>
    <phoneticPr fontId="19"/>
  </si>
  <si>
    <t>工 事 原 価</t>
    <rPh sb="0" eb="1">
      <t>コウ</t>
    </rPh>
    <rPh sb="2" eb="3">
      <t>コト</t>
    </rPh>
    <rPh sb="4" eb="5">
      <t>ハラ</t>
    </rPh>
    <rPh sb="6" eb="7">
      <t>アタイ</t>
    </rPh>
    <phoneticPr fontId="19"/>
  </si>
  <si>
    <t>　鉄筋・無筋構造物</t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</si>
  <si>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19"/>
  </si>
  <si>
    <t>代価番号</t>
    <rPh sb="0" eb="2">
      <t>ダイカ</t>
    </rPh>
    <rPh sb="2" eb="4">
      <t>バンゴウ</t>
    </rPh>
    <phoneticPr fontId="19"/>
  </si>
  <si>
    <t xml:space="preserve"> 一般管理費等</t>
    <rPh sb="1" eb="3">
      <t>イッパン</t>
    </rPh>
    <rPh sb="3" eb="6">
      <t>カンリヒ</t>
    </rPh>
    <rPh sb="6" eb="7">
      <t>トウ</t>
    </rPh>
    <phoneticPr fontId="19"/>
  </si>
  <si>
    <t>輪　　島　　市</t>
    <rPh sb="0" eb="1">
      <t>ワ</t>
    </rPh>
    <rPh sb="3" eb="4">
      <t>シマ</t>
    </rPh>
    <rPh sb="6" eb="7">
      <t>シ</t>
    </rPh>
    <phoneticPr fontId="19"/>
  </si>
  <si>
    <t>　2段(3.5m以下)</t>
  </si>
  <si>
    <t>R0880</t>
  </si>
  <si>
    <t>　24-8-25BB　W/C≦55%</t>
  </si>
  <si>
    <t>　薬剤（消毒剤）</t>
  </si>
  <si>
    <t>配管工</t>
    <rPh sb="0" eb="3">
      <t>ハイカンコウ</t>
    </rPh>
    <phoneticPr fontId="19"/>
  </si>
  <si>
    <t>名　　　　　　　称</t>
    <rPh sb="0" eb="1">
      <t>ナ</t>
    </rPh>
    <rPh sb="8" eb="9">
      <t>ショウ</t>
    </rPh>
    <phoneticPr fontId="19"/>
  </si>
  <si>
    <t>本体土工</t>
    <rPh sb="0" eb="2">
      <t>ホンタイ</t>
    </rPh>
    <rPh sb="2" eb="3">
      <t>ツチ</t>
    </rPh>
    <rPh sb="3" eb="4">
      <t>コウ</t>
    </rPh>
    <phoneticPr fontId="19"/>
  </si>
  <si>
    <t>金　　　　額</t>
    <rPh sb="0" eb="1">
      <t>キン</t>
    </rPh>
    <rPh sb="5" eb="6">
      <t>ガク</t>
    </rPh>
    <phoneticPr fontId="19"/>
  </si>
  <si>
    <t>　本体基礎工</t>
    <rPh sb="1" eb="3">
      <t>ホンタイ</t>
    </rPh>
    <rPh sb="3" eb="5">
      <t>キソ</t>
    </rPh>
    <rPh sb="5" eb="6">
      <t>コウ</t>
    </rPh>
    <phoneticPr fontId="19"/>
  </si>
  <si>
    <t>【ブロア空気用】</t>
    <rPh sb="4" eb="6">
      <t>クウキ</t>
    </rPh>
    <rPh sb="6" eb="7">
      <t>ヨウ</t>
    </rPh>
    <phoneticPr fontId="19"/>
  </si>
  <si>
    <t>本体基礎工</t>
    <rPh sb="0" eb="2">
      <t>ホンタイ</t>
    </rPh>
    <rPh sb="2" eb="4">
      <t>キソ</t>
    </rPh>
    <rPh sb="4" eb="5">
      <t>コウ</t>
    </rPh>
    <phoneticPr fontId="19"/>
  </si>
  <si>
    <t>機械設備工事</t>
    <rPh sb="0" eb="2">
      <t>キカイ</t>
    </rPh>
    <rPh sb="2" eb="4">
      <t>セツビ</t>
    </rPh>
    <rPh sb="4" eb="5">
      <t>コウ</t>
    </rPh>
    <rPh sb="5" eb="6">
      <t>コト</t>
    </rPh>
    <phoneticPr fontId="19"/>
  </si>
  <si>
    <t xml:space="preserve"> 　計</t>
    <rPh sb="2" eb="3">
      <t>ケイ</t>
    </rPh>
    <phoneticPr fontId="19"/>
  </si>
  <si>
    <t>　加工・組立共</t>
  </si>
  <si>
    <t xml:space="preserve"> 直接材料費</t>
    <rPh sb="1" eb="3">
      <t>チョクセツ</t>
    </rPh>
    <rPh sb="3" eb="6">
      <t>ザイリョウヒ</t>
    </rPh>
    <phoneticPr fontId="19"/>
  </si>
  <si>
    <t xml:space="preserve"> 補助材料費</t>
    <rPh sb="1" eb="3">
      <t>ホジョ</t>
    </rPh>
    <rPh sb="3" eb="6">
      <t>ザイリョウヒ</t>
    </rPh>
    <phoneticPr fontId="19"/>
  </si>
  <si>
    <t xml:space="preserve"> 機械設備据付労務費</t>
    <rPh sb="1" eb="3">
      <t>キカイ</t>
    </rPh>
    <rPh sb="3" eb="5">
      <t>セツビ</t>
    </rPh>
    <rPh sb="5" eb="6">
      <t>ス</t>
    </rPh>
    <rPh sb="6" eb="7">
      <t>ツ</t>
    </rPh>
    <rPh sb="7" eb="10">
      <t>ロウムヒ</t>
    </rPh>
    <phoneticPr fontId="19"/>
  </si>
  <si>
    <t>　110mm以上128mm未満</t>
  </si>
  <si>
    <t>　残土運搬工（予掘部）</t>
  </si>
  <si>
    <t>［機器費＋直接工事費(当該</t>
    <rPh sb="1" eb="4">
      <t>キキヒ</t>
    </rPh>
    <rPh sb="5" eb="7">
      <t>チョクセツ</t>
    </rPh>
    <rPh sb="7" eb="10">
      <t>コウジヒ</t>
    </rPh>
    <rPh sb="11" eb="13">
      <t>トウガイ</t>
    </rPh>
    <phoneticPr fontId="19"/>
  </si>
  <si>
    <t xml:space="preserve"> 直接工事費計</t>
    <rPh sb="1" eb="3">
      <t>チョクセツ</t>
    </rPh>
    <rPh sb="3" eb="6">
      <t>コウジヒ</t>
    </rPh>
    <rPh sb="6" eb="7">
      <t>ケイ</t>
    </rPh>
    <phoneticPr fontId="19"/>
  </si>
  <si>
    <t>5人槽　ｺﾝﾊﾟｸﾄ型</t>
  </si>
  <si>
    <t>m3</t>
  </si>
  <si>
    <t>［直接工事費＋共通仮設費]</t>
    <rPh sb="1" eb="3">
      <t>チョクセツ</t>
    </rPh>
    <rPh sb="3" eb="6">
      <t>コウジヒ</t>
    </rPh>
    <rPh sb="7" eb="9">
      <t>キョウツウ</t>
    </rPh>
    <rPh sb="9" eb="11">
      <t>カセツ</t>
    </rPh>
    <rPh sb="11" eb="12">
      <t>ヒ</t>
    </rPh>
    <phoneticPr fontId="19"/>
  </si>
  <si>
    <t xml:space="preserve"> 現場管理費</t>
    <rPh sb="1" eb="3">
      <t>ゲンバ</t>
    </rPh>
    <rPh sb="3" eb="6">
      <t>カンリヒ</t>
    </rPh>
    <phoneticPr fontId="19"/>
  </si>
  <si>
    <t xml:space="preserve"> 間接工事費計</t>
    <rPh sb="1" eb="3">
      <t>カンセツ</t>
    </rPh>
    <rPh sb="3" eb="6">
      <t>コウジヒ</t>
    </rPh>
    <rPh sb="6" eb="7">
      <t>ケイ</t>
    </rPh>
    <phoneticPr fontId="19"/>
  </si>
  <si>
    <t xml:space="preserve"> 工事原価</t>
    <rPh sb="1" eb="3">
      <t>コウジ</t>
    </rPh>
    <rPh sb="3" eb="5">
      <t>ゲンカ</t>
    </rPh>
    <phoneticPr fontId="19"/>
  </si>
  <si>
    <t>　45°ｴﾙﾎﾞ</t>
  </si>
  <si>
    <t xml:space="preserve"> 一般管理費</t>
    <rPh sb="1" eb="3">
      <t>イッパン</t>
    </rPh>
    <rPh sb="3" eb="6">
      <t>カンリヒ</t>
    </rPh>
    <phoneticPr fontId="19"/>
  </si>
  <si>
    <t>　φ200</t>
  </si>
  <si>
    <t>　硬質塩化ビニル管</t>
  </si>
  <si>
    <t>　D10</t>
  </si>
  <si>
    <t>　BH0.20m3，砂質土・地山</t>
  </si>
  <si>
    <t>　一般養生</t>
  </si>
  <si>
    <t>　嵩上げ</t>
    <rPh sb="1" eb="3">
      <t>カサア</t>
    </rPh>
    <phoneticPr fontId="19"/>
  </si>
  <si>
    <t>機械設備一般労務費</t>
    <rPh sb="0" eb="2">
      <t>キカイ</t>
    </rPh>
    <rPh sb="2" eb="4">
      <t>セツビ</t>
    </rPh>
    <rPh sb="4" eb="6">
      <t>イッパン</t>
    </rPh>
    <rPh sb="6" eb="9">
      <t>ロウムヒ</t>
    </rPh>
    <phoneticPr fontId="19"/>
  </si>
  <si>
    <t>　φ100</t>
  </si>
  <si>
    <t>　予掘部</t>
  </si>
  <si>
    <t>R0020</t>
  </si>
  <si>
    <t>m2</t>
  </si>
  <si>
    <t>　再生ｸﾗｯｼｬﾗﾝ RC-40 t=15cm</t>
  </si>
  <si>
    <t>　φ13VP</t>
  </si>
  <si>
    <t>機械設備材料</t>
    <rPh sb="0" eb="2">
      <t>キカイ</t>
    </rPh>
    <rPh sb="2" eb="4">
      <t>セツビ</t>
    </rPh>
    <rPh sb="4" eb="6">
      <t>ザイリョウ</t>
    </rPh>
    <phoneticPr fontId="19"/>
  </si>
  <si>
    <t>孔</t>
  </si>
  <si>
    <t>R0000840</t>
  </si>
  <si>
    <t>　基面整正工</t>
  </si>
  <si>
    <t>　矢板長 2.40m　厚さ 4.5cm</t>
  </si>
  <si>
    <t>　ねじ式パイプサポート</t>
  </si>
  <si>
    <t>　塩ビ製継手（VU）</t>
  </si>
  <si>
    <t>　型　　　枠　　　工</t>
  </si>
  <si>
    <t>　D13</t>
  </si>
  <si>
    <t>　φ150VU</t>
  </si>
  <si>
    <t>　円形型枠</t>
  </si>
  <si>
    <t>　普通作業員</t>
  </si>
  <si>
    <t>　異形棒鋼[鉄筋ｺﾝｸﾘｰﾄ用]</t>
  </si>
  <si>
    <t>　L=35.0km</t>
  </si>
  <si>
    <t xml:space="preserve">  管布設工</t>
    <rPh sb="2" eb="3">
      <t>カン</t>
    </rPh>
    <rPh sb="3" eb="5">
      <t>フセツ</t>
    </rPh>
    <rPh sb="5" eb="6">
      <t>コウ</t>
    </rPh>
    <phoneticPr fontId="19"/>
  </si>
  <si>
    <t>令 和</t>
    <rPh sb="0" eb="1">
      <t>レイ</t>
    </rPh>
    <rPh sb="2" eb="3">
      <t>ワ</t>
    </rPh>
    <phoneticPr fontId="19"/>
  </si>
  <si>
    <t>㎥</t>
  </si>
  <si>
    <t>人</t>
  </si>
  <si>
    <t>令和７年度</t>
    <rPh sb="0" eb="2">
      <t>レイワ</t>
    </rPh>
    <rPh sb="3" eb="5">
      <t>ネンド</t>
    </rPh>
    <phoneticPr fontId="19"/>
  </si>
  <si>
    <t>TA0005</t>
    <phoneticPr fontId="19"/>
  </si>
  <si>
    <t>TA0010</t>
    <phoneticPr fontId="19"/>
  </si>
  <si>
    <t>TR0011</t>
    <phoneticPr fontId="19"/>
  </si>
  <si>
    <t>輪島市　門前町荒屋　地内</t>
    <rPh sb="0" eb="1">
      <t>ワ</t>
    </rPh>
    <rPh sb="1" eb="2">
      <t>シマ</t>
    </rPh>
    <rPh sb="2" eb="3">
      <t>シ</t>
    </rPh>
    <rPh sb="4" eb="6">
      <t>モンゼン</t>
    </rPh>
    <rPh sb="6" eb="7">
      <t>マチ</t>
    </rPh>
    <rPh sb="7" eb="9">
      <t>アラヤ</t>
    </rPh>
    <rPh sb="9" eb="10">
      <t>ナガマチ</t>
    </rPh>
    <rPh sb="10" eb="11">
      <t>チ</t>
    </rPh>
    <rPh sb="11" eb="12">
      <t>ナイ</t>
    </rPh>
    <phoneticPr fontId="19"/>
  </si>
  <si>
    <t>令和７年度 公共浄化槽設置工事その１１</t>
    <rPh sb="0" eb="2">
      <t>レイワ</t>
    </rPh>
    <rPh sb="3" eb="5">
      <t>ネンド</t>
    </rPh>
    <rPh sb="6" eb="8">
      <t>コウキョウ</t>
    </rPh>
    <rPh sb="8" eb="11">
      <t>ジョウカソウ</t>
    </rPh>
    <rPh sb="11" eb="13">
      <t>セッチ</t>
    </rPh>
    <rPh sb="13" eb="15">
      <t>コウジ</t>
    </rPh>
    <phoneticPr fontId="19"/>
  </si>
  <si>
    <t>公共浄化槽設置工事その１１</t>
    <rPh sb="0" eb="2">
      <t>コウキョウ</t>
    </rPh>
    <rPh sb="2" eb="5">
      <t>ジョウカソウ</t>
    </rPh>
    <rPh sb="5" eb="7">
      <t>セッチ</t>
    </rPh>
    <rPh sb="7" eb="9">
      <t>コウジ</t>
    </rPh>
    <phoneticPr fontId="19"/>
  </si>
  <si>
    <t>令和７年度</t>
  </si>
  <si>
    <t>公共浄化槽設置工事その１１</t>
  </si>
  <si>
    <t>　建設発生土</t>
  </si>
  <si>
    <t>　残土処分費</t>
  </si>
  <si>
    <t>　浄化センター</t>
  </si>
  <si>
    <t>　硬質塩化ビニール管布設</t>
  </si>
  <si>
    <t>個</t>
  </si>
  <si>
    <t>蓋版　FRP　1000K</t>
  </si>
  <si>
    <t>直接材料費×  %</t>
    <phoneticPr fontId="19"/>
  </si>
  <si>
    <t>労務費×   %</t>
    <phoneticPr fontId="19"/>
  </si>
  <si>
    <t>　　仮設費除く)］×  %</t>
    <phoneticPr fontId="19"/>
  </si>
  <si>
    <t>直接工事費×   %×</t>
    <phoneticPr fontId="19"/>
  </si>
  <si>
    <t>機械設備据付労務費×  %</t>
    <rPh sb="0" eb="2">
      <t>キカイ</t>
    </rPh>
    <rPh sb="2" eb="4">
      <t>セツビ</t>
    </rPh>
    <rPh sb="4" eb="5">
      <t>ス</t>
    </rPh>
    <rPh sb="5" eb="6">
      <t>ツ</t>
    </rPh>
    <rPh sb="6" eb="9">
      <t>ロウムヒ</t>
    </rPh>
    <phoneticPr fontId="19"/>
  </si>
  <si>
    <t>【単価抜設計書】</t>
    <rPh sb="1" eb="4">
      <t>タンカヌ</t>
    </rPh>
    <rPh sb="4" eb="7">
      <t>セッケイショ</t>
    </rPh>
    <phoneticPr fontId="19"/>
  </si>
  <si>
    <t>×  ×</t>
    <phoneticPr fontId="19"/>
  </si>
  <si>
    <t>管材×  %</t>
    <rPh sb="0" eb="1">
      <t>カン</t>
    </rPh>
    <rPh sb="1" eb="2">
      <t>ザイ</t>
    </rPh>
    <phoneticPr fontId="19"/>
  </si>
  <si>
    <t>工 事 実 施 設 計 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</si>
</sst>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_ ;[Red]\-#,##0.0\ "/>
    <numFmt numFmtId="177" formatCode="#,##0.0_);[Red]\(#,##0.0\)"/>
    <numFmt numFmtId="178" formatCode="#,##0_);[Red]\(#,##0\)"/>
    <numFmt numFmtId="179" formatCode="\(#,##0\)"/>
    <numFmt numFmtId="180" formatCode="0.00_ "/>
    <numFmt numFmtId="181" formatCode="0&quot;人&quot;&quot;槽&quot;"/>
    <numFmt numFmtId="182" formatCode="\(#,##0.0\)"/>
    <numFmt numFmtId="183" formatCode="#,##0_ ;[Red]\-#,##0\ "/>
    <numFmt numFmtId="184" formatCode="\(#,##0.000\)"/>
    <numFmt numFmtId="185" formatCode="#,##0.000_ ;[Red]\-#,##0.000\ "/>
    <numFmt numFmtId="186" formatCode="0_ "/>
    <numFmt numFmtId="187" formatCode="0.0"/>
    <numFmt numFmtId="188" formatCode="#,##0.0;[Red]\-#,##0.0"/>
    <numFmt numFmtId="189" formatCode="\=0.00_ "/>
    <numFmt numFmtId="190" formatCode="\(#,##0.00\)"/>
    <numFmt numFmtId="191" formatCode="#,##0.00_ ;[Red]\-#,##0.00\ "/>
  </numFmts>
  <fonts count="36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4"/>
      <name val="ＭＳ Ｐゴシック"/>
      <family val="3"/>
    </font>
    <font>
      <sz val="11"/>
      <name val="ＭＳ 明朝"/>
      <family val="1"/>
    </font>
    <font>
      <sz val="11"/>
      <name val="ＭＳ Ｐ明朝"/>
      <family val="1"/>
    </font>
    <font>
      <sz val="18"/>
      <name val="ＭＳ 明朝"/>
      <family val="1"/>
    </font>
    <font>
      <sz val="18"/>
      <name val="ＭＳ Ｐゴシック"/>
      <family val="3"/>
    </font>
    <font>
      <sz val="14"/>
      <name val="ＭＳ 明朝"/>
      <family val="1"/>
    </font>
    <font>
      <sz val="11"/>
      <name val="ＭＳ ゴシック"/>
      <family val="3"/>
    </font>
    <font>
      <b/>
      <sz val="24"/>
      <name val="ＭＳ 明朝"/>
      <family val="1"/>
    </font>
    <font>
      <sz val="16"/>
      <name val="ＭＳ ゴシック"/>
      <family val="3"/>
    </font>
    <font>
      <sz val="12"/>
      <name val="ＭＳ ゴシック"/>
      <family val="3"/>
    </font>
    <font>
      <b/>
      <sz val="20"/>
      <name val="ＭＳ 明朝"/>
      <family val="1"/>
    </font>
    <font>
      <sz val="9"/>
      <name val="ＭＳ 明朝"/>
      <family val="1"/>
    </font>
    <font>
      <sz val="11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6"/>
      <color rgb="FFFF0000"/>
      <name val="ＭＳ 明朝"/>
      <family val="1"/>
    </font>
    <font>
      <sz val="16"/>
      <color rgb="FFFF000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double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0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4">
    <xf numFmtId="0" fontId="0" fillId="0" borderId="0" xfId="0">
      <alignment vertical="center"/>
    </xf>
    <xf numFmtId="10" fontId="0" fillId="0" borderId="0" xfId="48" applyNumberFormat="1" applyFont="1">
      <alignment vertical="center"/>
    </xf>
    <xf numFmtId="0" fontId="21" fillId="0" borderId="0" xfId="0" applyFont="1">
      <alignment vertical="center"/>
    </xf>
    <xf numFmtId="0" fontId="21" fillId="0" borderId="12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8" xfId="0" applyFont="1" applyBorder="1">
      <alignment vertical="center"/>
    </xf>
    <xf numFmtId="0" fontId="21" fillId="0" borderId="19" xfId="0" applyFont="1" applyBorder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>
      <alignment vertical="center"/>
    </xf>
    <xf numFmtId="0" fontId="0" fillId="0" borderId="10" xfId="0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20" xfId="0" applyFont="1" applyBorder="1">
      <alignment vertical="center"/>
    </xf>
    <xf numFmtId="0" fontId="21" fillId="0" borderId="22" xfId="0" applyFont="1" applyBorder="1">
      <alignment vertical="center"/>
    </xf>
    <xf numFmtId="0" fontId="21" fillId="0" borderId="23" xfId="0" applyFont="1" applyBorder="1">
      <alignment vertical="center"/>
    </xf>
    <xf numFmtId="0" fontId="21" fillId="0" borderId="24" xfId="0" applyFont="1" applyBorder="1">
      <alignment vertical="center"/>
    </xf>
    <xf numFmtId="0" fontId="21" fillId="0" borderId="25" xfId="0" applyFont="1" applyBorder="1">
      <alignment vertical="center"/>
    </xf>
    <xf numFmtId="0" fontId="21" fillId="0" borderId="27" xfId="0" applyFont="1" applyBorder="1">
      <alignment vertical="center"/>
    </xf>
    <xf numFmtId="0" fontId="26" fillId="0" borderId="27" xfId="0" applyFont="1" applyBorder="1">
      <alignment vertical="center"/>
    </xf>
    <xf numFmtId="0" fontId="26" fillId="0" borderId="0" xfId="0" applyFont="1">
      <alignment vertical="center"/>
    </xf>
    <xf numFmtId="0" fontId="21" fillId="0" borderId="26" xfId="0" applyFont="1" applyBorder="1">
      <alignment vertical="center"/>
    </xf>
    <xf numFmtId="0" fontId="21" fillId="0" borderId="28" xfId="0" applyFont="1" applyBorder="1">
      <alignment vertical="center"/>
    </xf>
    <xf numFmtId="0" fontId="21" fillId="0" borderId="29" xfId="0" applyFont="1" applyBorder="1">
      <alignment vertical="center"/>
    </xf>
    <xf numFmtId="0" fontId="26" fillId="0" borderId="18" xfId="0" applyFont="1" applyBorder="1">
      <alignment vertical="center"/>
    </xf>
    <xf numFmtId="0" fontId="27" fillId="0" borderId="17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21" fillId="0" borderId="21" xfId="0" applyFont="1" applyBorder="1">
      <alignment vertical="center"/>
    </xf>
    <xf numFmtId="0" fontId="21" fillId="0" borderId="37" xfId="0" applyFont="1" applyBorder="1">
      <alignment vertical="center"/>
    </xf>
    <xf numFmtId="0" fontId="21" fillId="0" borderId="38" xfId="0" applyFont="1" applyBorder="1">
      <alignment vertical="center"/>
    </xf>
    <xf numFmtId="0" fontId="21" fillId="0" borderId="39" xfId="0" applyFont="1" applyBorder="1">
      <alignment vertical="center"/>
    </xf>
    <xf numFmtId="0" fontId="26" fillId="0" borderId="39" xfId="0" applyFont="1" applyBorder="1">
      <alignment vertical="center"/>
    </xf>
    <xf numFmtId="0" fontId="26" fillId="0" borderId="38" xfId="0" applyFont="1" applyBorder="1">
      <alignment vertical="center"/>
    </xf>
    <xf numFmtId="0" fontId="21" fillId="0" borderId="26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45" xfId="0" applyFont="1" applyBorder="1">
      <alignment vertical="center"/>
    </xf>
    <xf numFmtId="0" fontId="21" fillId="0" borderId="46" xfId="0" applyFont="1" applyBorder="1">
      <alignment vertical="center"/>
    </xf>
    <xf numFmtId="0" fontId="21" fillId="0" borderId="47" xfId="0" applyFont="1" applyBorder="1">
      <alignment vertical="center"/>
    </xf>
    <xf numFmtId="0" fontId="21" fillId="0" borderId="48" xfId="0" applyFont="1" applyBorder="1">
      <alignment vertical="center"/>
    </xf>
    <xf numFmtId="0" fontId="21" fillId="0" borderId="49" xfId="0" applyFont="1" applyBorder="1">
      <alignment vertical="center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40" fontId="21" fillId="0" borderId="46" xfId="49" applyNumberFormat="1" applyFont="1" applyBorder="1">
      <alignment vertical="center"/>
    </xf>
    <xf numFmtId="40" fontId="21" fillId="0" borderId="47" xfId="49" applyNumberFormat="1" applyFont="1" applyBorder="1">
      <alignment vertical="center"/>
    </xf>
    <xf numFmtId="176" fontId="21" fillId="0" borderId="46" xfId="49" applyNumberFormat="1" applyFont="1" applyBorder="1">
      <alignment vertical="center"/>
    </xf>
    <xf numFmtId="177" fontId="21" fillId="0" borderId="47" xfId="0" applyNumberFormat="1" applyFont="1" applyBorder="1">
      <alignment vertical="center"/>
    </xf>
    <xf numFmtId="177" fontId="21" fillId="0" borderId="46" xfId="49" applyNumberFormat="1" applyFont="1" applyBorder="1">
      <alignment vertical="center"/>
    </xf>
    <xf numFmtId="177" fontId="21" fillId="0" borderId="47" xfId="0" applyNumberFormat="1" applyFont="1" applyBorder="1" applyAlignment="1">
      <alignment horizontal="right" vertical="center"/>
    </xf>
    <xf numFmtId="177" fontId="21" fillId="0" borderId="48" xfId="49" applyNumberFormat="1" applyFont="1" applyBorder="1">
      <alignment vertical="center"/>
    </xf>
    <xf numFmtId="178" fontId="21" fillId="0" borderId="45" xfId="0" applyNumberFormat="1" applyFont="1" applyBorder="1" applyProtection="1">
      <alignment vertical="center"/>
      <protection locked="0"/>
    </xf>
    <xf numFmtId="178" fontId="21" fillId="0" borderId="46" xfId="49" applyNumberFormat="1" applyFont="1" applyBorder="1" applyProtection="1">
      <alignment vertical="center"/>
      <protection locked="0"/>
    </xf>
    <xf numFmtId="178" fontId="21" fillId="0" borderId="47" xfId="49" applyNumberFormat="1" applyFont="1" applyBorder="1" applyProtection="1">
      <alignment vertical="center"/>
      <protection locked="0"/>
    </xf>
    <xf numFmtId="178" fontId="21" fillId="0" borderId="48" xfId="49" applyNumberFormat="1" applyFont="1" applyBorder="1" applyProtection="1">
      <alignment vertical="center"/>
      <protection locked="0"/>
    </xf>
    <xf numFmtId="179" fontId="21" fillId="0" borderId="47" xfId="49" applyNumberFormat="1" applyFont="1" applyBorder="1" applyProtection="1">
      <alignment vertical="center"/>
      <protection locked="0"/>
    </xf>
    <xf numFmtId="0" fontId="21" fillId="0" borderId="50" xfId="0" applyFont="1" applyBorder="1">
      <alignment vertical="center"/>
    </xf>
    <xf numFmtId="0" fontId="21" fillId="0" borderId="51" xfId="0" applyFont="1" applyBorder="1" applyAlignment="1">
      <alignment horizontal="right" vertical="center"/>
    </xf>
    <xf numFmtId="0" fontId="21" fillId="0" borderId="18" xfId="0" applyFont="1" applyBorder="1" applyAlignment="1">
      <alignment horizontal="right" vertical="center"/>
    </xf>
    <xf numFmtId="0" fontId="21" fillId="0" borderId="51" xfId="0" applyFont="1" applyBorder="1" applyAlignment="1">
      <alignment horizontal="center" vertical="center"/>
    </xf>
    <xf numFmtId="0" fontId="21" fillId="0" borderId="54" xfId="0" applyFont="1" applyBorder="1">
      <alignment vertical="center"/>
    </xf>
    <xf numFmtId="0" fontId="21" fillId="0" borderId="55" xfId="0" applyFont="1" applyBorder="1">
      <alignment vertical="center"/>
    </xf>
    <xf numFmtId="0" fontId="21" fillId="0" borderId="49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46" xfId="0" applyFont="1" applyBorder="1">
      <alignment vertical="center"/>
    </xf>
    <xf numFmtId="177" fontId="21" fillId="0" borderId="46" xfId="49" applyNumberFormat="1" applyFont="1" applyBorder="1" applyAlignment="1">
      <alignment horizontal="center" vertical="center"/>
    </xf>
    <xf numFmtId="177" fontId="21" fillId="0" borderId="47" xfId="0" applyNumberFormat="1" applyFont="1" applyBorder="1" applyAlignment="1">
      <alignment horizontal="center" vertical="center"/>
    </xf>
    <xf numFmtId="177" fontId="21" fillId="0" borderId="45" xfId="0" applyNumberFormat="1" applyFont="1" applyBorder="1">
      <alignment vertical="center"/>
    </xf>
    <xf numFmtId="178" fontId="21" fillId="0" borderId="46" xfId="49" quotePrefix="1" applyNumberFormat="1" applyFont="1" applyFill="1" applyBorder="1" applyAlignment="1" applyProtection="1">
      <alignment horizontal="right" vertical="center"/>
      <protection locked="0"/>
    </xf>
    <xf numFmtId="178" fontId="21" fillId="0" borderId="49" xfId="49" applyNumberFormat="1" applyFont="1" applyBorder="1" applyProtection="1">
      <alignment vertical="center"/>
      <protection locked="0"/>
    </xf>
    <xf numFmtId="10" fontId="21" fillId="0" borderId="52" xfId="0" quotePrefix="1" applyNumberFormat="1" applyFont="1" applyBorder="1">
      <alignment vertical="center"/>
    </xf>
    <xf numFmtId="0" fontId="21" fillId="0" borderId="58" xfId="0" applyFont="1" applyBorder="1" applyAlignment="1">
      <alignment horizontal="right" vertical="center"/>
    </xf>
    <xf numFmtId="10" fontId="21" fillId="0" borderId="51" xfId="0" quotePrefix="1" applyNumberFormat="1" applyFont="1" applyBorder="1">
      <alignment vertical="center"/>
    </xf>
    <xf numFmtId="0" fontId="21" fillId="0" borderId="51" xfId="0" applyFont="1" applyBorder="1">
      <alignment vertical="center"/>
    </xf>
    <xf numFmtId="0" fontId="21" fillId="0" borderId="27" xfId="0" applyFont="1" applyBorder="1" applyAlignment="1">
      <alignment horizontal="right" vertical="center"/>
    </xf>
    <xf numFmtId="0" fontId="21" fillId="0" borderId="43" xfId="0" applyFont="1" applyBorder="1">
      <alignment vertical="center"/>
    </xf>
    <xf numFmtId="0" fontId="21" fillId="0" borderId="44" xfId="0" applyFont="1" applyBorder="1" applyAlignment="1">
      <alignment horizontal="center" vertical="center"/>
    </xf>
    <xf numFmtId="181" fontId="21" fillId="0" borderId="46" xfId="0" applyNumberFormat="1" applyFont="1" applyBorder="1" applyAlignment="1">
      <alignment horizontal="left" vertical="center"/>
    </xf>
    <xf numFmtId="0" fontId="21" fillId="0" borderId="56" xfId="0" applyFont="1" applyBorder="1">
      <alignment vertical="center"/>
    </xf>
    <xf numFmtId="0" fontId="21" fillId="0" borderId="58" xfId="0" applyFont="1" applyBorder="1">
      <alignment vertical="center"/>
    </xf>
    <xf numFmtId="182" fontId="21" fillId="0" borderId="47" xfId="49" applyNumberFormat="1" applyFont="1" applyBorder="1">
      <alignment vertical="center"/>
    </xf>
    <xf numFmtId="176" fontId="21" fillId="0" borderId="47" xfId="49" applyNumberFormat="1" applyFont="1" applyBorder="1">
      <alignment vertical="center"/>
    </xf>
    <xf numFmtId="176" fontId="21" fillId="0" borderId="48" xfId="49" applyNumberFormat="1" applyFont="1" applyBorder="1">
      <alignment vertical="center"/>
    </xf>
    <xf numFmtId="38" fontId="21" fillId="0" borderId="19" xfId="49" applyFont="1" applyBorder="1">
      <alignment vertical="center"/>
    </xf>
    <xf numFmtId="38" fontId="21" fillId="0" borderId="18" xfId="49" applyFont="1" applyBorder="1">
      <alignment vertical="center"/>
    </xf>
    <xf numFmtId="176" fontId="21" fillId="0" borderId="47" xfId="49" applyNumberFormat="1" applyFont="1" applyBorder="1" applyAlignment="1">
      <alignment horizontal="right" vertical="center"/>
    </xf>
    <xf numFmtId="38" fontId="21" fillId="0" borderId="44" xfId="49" applyFont="1" applyBorder="1" applyAlignment="1">
      <alignment horizontal="center" vertical="center"/>
    </xf>
    <xf numFmtId="183" fontId="21" fillId="0" borderId="46" xfId="49" applyNumberFormat="1" applyFont="1" applyBorder="1" applyProtection="1">
      <alignment vertical="center"/>
      <protection locked="0"/>
    </xf>
    <xf numFmtId="183" fontId="21" fillId="0" borderId="47" xfId="49" applyNumberFormat="1" applyFont="1" applyBorder="1" applyProtection="1">
      <alignment vertical="center"/>
      <protection locked="0"/>
    </xf>
    <xf numFmtId="183" fontId="21" fillId="0" borderId="48" xfId="49" applyNumberFormat="1" applyFont="1" applyBorder="1" applyProtection="1">
      <alignment vertical="center"/>
      <protection locked="0"/>
    </xf>
    <xf numFmtId="183" fontId="21" fillId="0" borderId="19" xfId="49" applyNumberFormat="1" applyFont="1" applyBorder="1" applyProtection="1">
      <alignment vertical="center"/>
      <protection locked="0"/>
    </xf>
    <xf numFmtId="183" fontId="21" fillId="0" borderId="18" xfId="49" applyNumberFormat="1" applyFont="1" applyBorder="1" applyProtection="1">
      <alignment vertical="center"/>
      <protection locked="0"/>
    </xf>
    <xf numFmtId="0" fontId="21" fillId="0" borderId="19" xfId="0" applyFont="1" applyBorder="1" applyAlignment="1">
      <alignment horizontal="right" vertical="center"/>
    </xf>
    <xf numFmtId="183" fontId="21" fillId="0" borderId="49" xfId="49" applyNumberFormat="1" applyFont="1" applyBorder="1" applyProtection="1">
      <alignment vertical="center"/>
      <protection locked="0"/>
    </xf>
    <xf numFmtId="179" fontId="21" fillId="0" borderId="43" xfId="49" applyNumberFormat="1" applyFont="1" applyBorder="1" applyProtection="1">
      <alignment vertical="center"/>
      <protection locked="0"/>
    </xf>
    <xf numFmtId="184" fontId="21" fillId="0" borderId="47" xfId="49" applyNumberFormat="1" applyFont="1" applyBorder="1">
      <alignment vertical="center"/>
    </xf>
    <xf numFmtId="185" fontId="21" fillId="0" borderId="46" xfId="49" applyNumberFormat="1" applyFont="1" applyBorder="1">
      <alignment vertical="center"/>
    </xf>
    <xf numFmtId="185" fontId="21" fillId="0" borderId="47" xfId="49" applyNumberFormat="1" applyFont="1" applyBorder="1">
      <alignment vertical="center"/>
    </xf>
    <xf numFmtId="181" fontId="21" fillId="0" borderId="18" xfId="0" applyNumberFormat="1" applyFont="1" applyBorder="1" applyAlignment="1">
      <alignment horizontal="left" vertical="center"/>
    </xf>
    <xf numFmtId="186" fontId="21" fillId="0" borderId="47" xfId="0" applyNumberFormat="1" applyFont="1" applyBorder="1">
      <alignment vertical="center"/>
    </xf>
    <xf numFmtId="186" fontId="21" fillId="0" borderId="46" xfId="0" applyNumberFormat="1" applyFont="1" applyBorder="1" applyAlignment="1">
      <alignment horizontal="center" vertical="center"/>
    </xf>
    <xf numFmtId="186" fontId="21" fillId="0" borderId="47" xfId="0" applyNumberFormat="1" applyFont="1" applyBorder="1" applyAlignment="1">
      <alignment horizontal="center" vertical="center"/>
    </xf>
    <xf numFmtId="186" fontId="21" fillId="0" borderId="48" xfId="0" applyNumberFormat="1" applyFont="1" applyBorder="1" applyAlignment="1">
      <alignment horizontal="center" vertical="center"/>
    </xf>
    <xf numFmtId="182" fontId="21" fillId="0" borderId="47" xfId="49" applyNumberFormat="1" applyFont="1" applyBorder="1" applyAlignment="1">
      <alignment horizontal="right" vertical="center"/>
    </xf>
    <xf numFmtId="0" fontId="21" fillId="0" borderId="62" xfId="0" applyFont="1" applyBorder="1" applyAlignment="1">
      <alignment horizontal="center" vertical="center"/>
    </xf>
    <xf numFmtId="0" fontId="21" fillId="0" borderId="42" xfId="0" applyFont="1" applyBorder="1">
      <alignment vertical="center"/>
    </xf>
    <xf numFmtId="0" fontId="21" fillId="0" borderId="47" xfId="0" applyFont="1" applyBorder="1" applyAlignment="1">
      <alignment horizontal="right" vertical="center"/>
    </xf>
    <xf numFmtId="187" fontId="21" fillId="0" borderId="47" xfId="0" applyNumberFormat="1" applyFont="1" applyBorder="1">
      <alignment vertical="center"/>
    </xf>
    <xf numFmtId="188" fontId="21" fillId="0" borderId="46" xfId="49" applyNumberFormat="1" applyFont="1" applyBorder="1">
      <alignment vertical="center"/>
    </xf>
    <xf numFmtId="177" fontId="21" fillId="0" borderId="49" xfId="49" applyNumberFormat="1" applyFont="1" applyBorder="1">
      <alignment vertical="center"/>
    </xf>
    <xf numFmtId="0" fontId="21" fillId="0" borderId="47" xfId="0" applyFont="1" applyBorder="1" applyProtection="1">
      <alignment vertical="center"/>
      <protection locked="0"/>
    </xf>
    <xf numFmtId="0" fontId="21" fillId="0" borderId="46" xfId="0" applyFont="1" applyBorder="1" applyProtection="1">
      <alignment vertical="center"/>
      <protection locked="0"/>
    </xf>
    <xf numFmtId="179" fontId="21" fillId="0" borderId="47" xfId="0" applyNumberFormat="1" applyFont="1" applyBorder="1" applyProtection="1">
      <alignment vertical="center"/>
      <protection locked="0"/>
    </xf>
    <xf numFmtId="178" fontId="21" fillId="0" borderId="46" xfId="0" applyNumberFormat="1" applyFont="1" applyBorder="1" applyProtection="1">
      <alignment vertical="center"/>
      <protection locked="0"/>
    </xf>
    <xf numFmtId="0" fontId="21" fillId="0" borderId="63" xfId="0" applyFont="1" applyBorder="1" applyAlignment="1">
      <alignment horizontal="right" vertical="center"/>
    </xf>
    <xf numFmtId="0" fontId="31" fillId="0" borderId="0" xfId="0" applyFont="1">
      <alignment vertical="center"/>
    </xf>
    <xf numFmtId="0" fontId="21" fillId="0" borderId="51" xfId="0" applyFont="1" applyBorder="1" applyAlignment="1">
      <alignment horizontal="left" vertical="center"/>
    </xf>
    <xf numFmtId="189" fontId="21" fillId="0" borderId="52" xfId="0" applyNumberFormat="1" applyFont="1" applyBorder="1">
      <alignment vertical="center"/>
    </xf>
    <xf numFmtId="0" fontId="21" fillId="0" borderId="63" xfId="0" applyFont="1" applyBorder="1" applyAlignment="1">
      <alignment horizontal="center" vertical="center"/>
    </xf>
    <xf numFmtId="40" fontId="21" fillId="0" borderId="51" xfId="0" applyNumberFormat="1" applyFont="1" applyBorder="1" applyAlignment="1">
      <alignment horizontal="center" vertical="center"/>
    </xf>
    <xf numFmtId="0" fontId="21" fillId="0" borderId="66" xfId="0" applyFont="1" applyBorder="1">
      <alignment vertical="center"/>
    </xf>
    <xf numFmtId="0" fontId="21" fillId="0" borderId="21" xfId="0" applyFont="1" applyBorder="1" applyAlignment="1">
      <alignment horizontal="right" vertical="center"/>
    </xf>
    <xf numFmtId="0" fontId="21" fillId="0" borderId="52" xfId="0" applyFont="1" applyBorder="1">
      <alignment vertical="center"/>
    </xf>
    <xf numFmtId="190" fontId="21" fillId="0" borderId="47" xfId="49" applyNumberFormat="1" applyFont="1" applyBorder="1">
      <alignment vertical="center"/>
    </xf>
    <xf numFmtId="191" fontId="21" fillId="0" borderId="46" xfId="49" applyNumberFormat="1" applyFont="1" applyBorder="1">
      <alignment vertical="center"/>
    </xf>
    <xf numFmtId="179" fontId="21" fillId="0" borderId="49" xfId="49" applyNumberFormat="1" applyFont="1" applyBorder="1" applyProtection="1">
      <alignment vertical="center"/>
      <protection locked="0"/>
    </xf>
    <xf numFmtId="0" fontId="33" fillId="0" borderId="47" xfId="0" applyFont="1" applyBorder="1">
      <alignment vertical="center"/>
    </xf>
    <xf numFmtId="0" fontId="33" fillId="0" borderId="47" xfId="0" applyFont="1" applyBorder="1" applyAlignment="1">
      <alignment horizontal="center" vertical="center"/>
    </xf>
    <xf numFmtId="182" fontId="33" fillId="0" borderId="47" xfId="49" applyNumberFormat="1" applyFont="1" applyBorder="1">
      <alignment vertical="center"/>
    </xf>
    <xf numFmtId="179" fontId="33" fillId="0" borderId="47" xfId="49" applyNumberFormat="1" applyFont="1" applyFill="1" applyBorder="1" applyProtection="1">
      <alignment vertical="center"/>
      <protection locked="0"/>
    </xf>
    <xf numFmtId="179" fontId="33" fillId="0" borderId="47" xfId="49" applyNumberFormat="1" applyFont="1" applyBorder="1" applyProtection="1">
      <alignment vertical="center"/>
      <protection locked="0"/>
    </xf>
    <xf numFmtId="0" fontId="33" fillId="0" borderId="46" xfId="0" applyFont="1" applyBorder="1">
      <alignment vertical="center"/>
    </xf>
    <xf numFmtId="176" fontId="33" fillId="0" borderId="46" xfId="49" applyNumberFormat="1" applyFont="1" applyBorder="1">
      <alignment vertical="center"/>
    </xf>
    <xf numFmtId="183" fontId="33" fillId="0" borderId="46" xfId="49" applyNumberFormat="1" applyFont="1" applyFill="1" applyBorder="1" applyProtection="1">
      <alignment vertical="center"/>
      <protection locked="0"/>
    </xf>
    <xf numFmtId="183" fontId="33" fillId="0" borderId="46" xfId="49" applyNumberFormat="1" applyFont="1" applyBorder="1" applyProtection="1">
      <alignment vertical="center"/>
      <protection locked="0"/>
    </xf>
    <xf numFmtId="183" fontId="21" fillId="0" borderId="46" xfId="49" applyNumberFormat="1" applyFont="1" applyBorder="1" applyAlignment="1" applyProtection="1">
      <alignment horizontal="center" vertical="center"/>
      <protection locked="0"/>
    </xf>
    <xf numFmtId="0" fontId="21" fillId="0" borderId="13" xfId="0" applyFont="1" applyBorder="1">
      <alignment vertical="center"/>
    </xf>
    <xf numFmtId="0" fontId="0" fillId="0" borderId="0" xfId="0">
      <alignment vertical="center"/>
    </xf>
    <xf numFmtId="0" fontId="0" fillId="0" borderId="38" xfId="0" applyBorder="1">
      <alignment vertical="center"/>
    </xf>
    <xf numFmtId="0" fontId="0" fillId="0" borderId="14" xfId="0" applyBorder="1">
      <alignment vertical="center"/>
    </xf>
    <xf numFmtId="0" fontId="0" fillId="0" borderId="18" xfId="0" applyBorder="1">
      <alignment vertical="center"/>
    </xf>
    <xf numFmtId="0" fontId="0" fillId="0" borderId="39" xfId="0" applyBorder="1">
      <alignment vertical="center"/>
    </xf>
    <xf numFmtId="0" fontId="21" fillId="0" borderId="15" xfId="0" applyFont="1" applyBorder="1">
      <alignment vertical="center"/>
    </xf>
    <xf numFmtId="0" fontId="0" fillId="0" borderId="19" xfId="0" applyBorder="1">
      <alignment vertical="center"/>
    </xf>
    <xf numFmtId="0" fontId="0" fillId="0" borderId="37" xfId="0" applyBorder="1">
      <alignment vertical="center"/>
    </xf>
    <xf numFmtId="0" fontId="0" fillId="0" borderId="16" xfId="0" applyBorder="1">
      <alignment vertical="center"/>
    </xf>
    <xf numFmtId="0" fontId="0" fillId="0" borderId="10" xfId="0" applyBorder="1">
      <alignment vertical="center"/>
    </xf>
    <xf numFmtId="0" fontId="0" fillId="0" borderId="31" xfId="0" applyBorder="1">
      <alignment vertical="center"/>
    </xf>
    <xf numFmtId="0" fontId="21" fillId="0" borderId="1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1" fillId="0" borderId="19" xfId="0" applyFont="1" applyBorder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6" fillId="0" borderId="19" xfId="0" applyFont="1" applyBorder="1">
      <alignment vertical="center"/>
    </xf>
    <xf numFmtId="0" fontId="26" fillId="0" borderId="0" xfId="0" applyFont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27" fillId="0" borderId="17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30" xfId="0" applyBorder="1">
      <alignment vertical="center"/>
    </xf>
    <xf numFmtId="0" fontId="26" fillId="24" borderId="19" xfId="0" applyFont="1" applyFill="1" applyBorder="1" applyAlignment="1">
      <alignment horizontal="center" vertical="center"/>
    </xf>
    <xf numFmtId="0" fontId="26" fillId="24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6" fillId="0" borderId="18" xfId="0" applyFont="1" applyBorder="1">
      <alignment vertical="center"/>
    </xf>
    <xf numFmtId="0" fontId="0" fillId="0" borderId="22" xfId="0" applyBorder="1">
      <alignment vertical="center"/>
    </xf>
    <xf numFmtId="0" fontId="21" fillId="0" borderId="25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21" fillId="0" borderId="2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38" xfId="0" applyFont="1" applyBorder="1" applyAlignment="1">
      <alignment horizontal="center" vertical="center" shrinkToFit="1"/>
    </xf>
    <xf numFmtId="0" fontId="29" fillId="0" borderId="25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0" fontId="21" fillId="0" borderId="52" xfId="0" quotePrefix="1" applyNumberFormat="1" applyFont="1" applyBorder="1" applyAlignment="1">
      <alignment horizontal="left" vertical="center" indent="1"/>
    </xf>
    <xf numFmtId="10" fontId="21" fillId="0" borderId="51" xfId="0" quotePrefix="1" applyNumberFormat="1" applyFont="1" applyBorder="1" applyAlignment="1">
      <alignment horizontal="left" vertical="center" indent="1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0" fillId="0" borderId="40" xfId="0" applyBorder="1">
      <alignment vertical="center"/>
    </xf>
    <xf numFmtId="0" fontId="21" fillId="0" borderId="43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11" xfId="0" applyBorder="1">
      <alignment vertical="center"/>
    </xf>
    <xf numFmtId="0" fontId="0" fillId="0" borderId="53" xfId="0" applyBorder="1">
      <alignment vertical="center"/>
    </xf>
    <xf numFmtId="0" fontId="21" fillId="0" borderId="56" xfId="0" applyFont="1" applyBorder="1" applyAlignment="1">
      <alignment horizontal="center" vertical="center"/>
    </xf>
    <xf numFmtId="0" fontId="0" fillId="0" borderId="57" xfId="0" applyBorder="1">
      <alignment vertical="center"/>
    </xf>
    <xf numFmtId="0" fontId="21" fillId="0" borderId="61" xfId="0" applyFont="1" applyBorder="1" applyAlignment="1">
      <alignment vertical="center" shrinkToFit="1"/>
    </xf>
    <xf numFmtId="0" fontId="21" fillId="0" borderId="25" xfId="0" applyFont="1" applyBorder="1" applyAlignment="1">
      <alignment vertical="center" shrinkToFit="1"/>
    </xf>
    <xf numFmtId="0" fontId="21" fillId="0" borderId="27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21" fillId="0" borderId="60" xfId="0" applyFont="1" applyBorder="1" applyAlignment="1">
      <alignment vertical="center" shrinkToFit="1"/>
    </xf>
    <xf numFmtId="0" fontId="21" fillId="0" borderId="42" xfId="0" applyFont="1" applyBorder="1" applyAlignment="1">
      <alignment vertical="center" shrinkToFit="1"/>
    </xf>
    <xf numFmtId="0" fontId="21" fillId="0" borderId="59" xfId="0" applyFont="1" applyBorder="1" applyAlignment="1">
      <alignment vertical="center" shrinkToFit="1"/>
    </xf>
    <xf numFmtId="0" fontId="21" fillId="0" borderId="26" xfId="0" applyFont="1" applyBorder="1" applyAlignment="1">
      <alignment vertical="center" shrinkToFit="1"/>
    </xf>
    <xf numFmtId="0" fontId="21" fillId="0" borderId="51" xfId="0" applyFont="1" applyBorder="1" applyAlignment="1">
      <alignment vertical="center" shrinkToFit="1"/>
    </xf>
    <xf numFmtId="0" fontId="21" fillId="0" borderId="65" xfId="0" applyFont="1" applyBorder="1" applyAlignment="1">
      <alignment vertical="center" shrinkToFit="1"/>
    </xf>
    <xf numFmtId="0" fontId="21" fillId="0" borderId="62" xfId="0" applyFont="1" applyBorder="1" applyAlignment="1">
      <alignment vertical="center" shrinkToFit="1"/>
    </xf>
    <xf numFmtId="0" fontId="21" fillId="0" borderId="63" xfId="0" applyFont="1" applyBorder="1" applyAlignment="1">
      <alignment vertical="center" shrinkToFit="1"/>
    </xf>
    <xf numFmtId="0" fontId="21" fillId="0" borderId="64" xfId="0" applyFont="1" applyBorder="1" applyAlignment="1">
      <alignment vertical="center" shrinkToFit="1"/>
    </xf>
    <xf numFmtId="0" fontId="21" fillId="0" borderId="4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80" fontId="21" fillId="0" borderId="51" xfId="0" applyNumberFormat="1" applyFont="1" applyBorder="1" applyAlignment="1">
      <alignment horizontal="left" vertical="center"/>
    </xf>
    <xf numFmtId="180" fontId="21" fillId="0" borderId="55" xfId="0" applyNumberFormat="1" applyFont="1" applyBorder="1" applyAlignment="1">
      <alignment horizontal="left" vertical="center"/>
    </xf>
    <xf numFmtId="40" fontId="21" fillId="0" borderId="51" xfId="0" applyNumberFormat="1" applyFont="1" applyBorder="1" applyAlignment="1">
      <alignment horizontal="left" vertical="center"/>
    </xf>
    <xf numFmtId="0" fontId="21" fillId="0" borderId="55" xfId="0" applyFont="1" applyBorder="1" applyAlignment="1">
      <alignment horizontal="left" vertical="center"/>
    </xf>
    <xf numFmtId="10" fontId="21" fillId="0" borderId="51" xfId="0" applyNumberFormat="1" applyFont="1" applyBorder="1" applyAlignment="1">
      <alignment horizontal="left" vertical="center"/>
    </xf>
    <xf numFmtId="10" fontId="21" fillId="0" borderId="55" xfId="0" applyNumberFormat="1" applyFont="1" applyBorder="1" applyAlignment="1">
      <alignment horizontal="left" vertical="center"/>
    </xf>
    <xf numFmtId="0" fontId="21" fillId="0" borderId="67" xfId="0" applyFont="1" applyBorder="1" applyAlignment="1">
      <alignment vertical="center" shrinkToFit="1"/>
    </xf>
    <xf numFmtId="0" fontId="21" fillId="0" borderId="68" xfId="0" applyFont="1" applyBorder="1" applyAlignment="1">
      <alignment vertical="center" shrinkToFit="1"/>
    </xf>
    <xf numFmtId="0" fontId="33" fillId="0" borderId="59" xfId="0" applyFont="1" applyBorder="1" applyAlignment="1">
      <alignment vertical="center" shrinkToFit="1"/>
    </xf>
    <xf numFmtId="0" fontId="33" fillId="0" borderId="26" xfId="0" applyFont="1" applyBorder="1" applyAlignment="1">
      <alignment vertical="center" shrinkToFi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パーセント" xfId="48" builtinId="5"/>
    <cellStyle name="メモ" xfId="28" builtinId="10" customBuiltin="1"/>
    <cellStyle name="メモ 2" xfId="29" xr:uid="{00000000-0005-0000-0000-00001D000000}"/>
    <cellStyle name="リンク セル" xfId="30" builtinId="24" customBuiltin="1"/>
    <cellStyle name="悪い" xfId="35" builtinId="27" customBuiltin="1"/>
    <cellStyle name="計算" xfId="42" builtinId="22" customBuiltin="1"/>
    <cellStyle name="計算 2" xfId="43" xr:uid="{00000000-0005-0000-0000-000021000000}"/>
    <cellStyle name="警告文" xfId="45" builtinId="11" customBuiltin="1"/>
    <cellStyle name="桁区切り" xfId="49" builtinId="6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6" builtinId="25" customBuiltin="1"/>
    <cellStyle name="集計 2" xfId="47" xr:uid="{00000000-0005-0000-0000-000029000000}"/>
    <cellStyle name="出力" xfId="33" builtinId="21" customBuiltin="1"/>
    <cellStyle name="出力 2" xfId="34" xr:uid="{00000000-0005-0000-0000-00002B000000}"/>
    <cellStyle name="説明文" xfId="44" builtinId="53" customBuiltin="1"/>
    <cellStyle name="入力" xfId="31" builtinId="20" customBuiltin="1"/>
    <cellStyle name="入力 2" xfId="32" xr:uid="{00000000-0005-0000-0000-00002E000000}"/>
    <cellStyle name="標準" xfId="0" builtinId="0"/>
    <cellStyle name="標準 2" xfId="36" xr:uid="{00000000-0005-0000-0000-000030000000}"/>
    <cellStyle name="良い" xfId="37" builtinId="26" customBuiltin="1"/>
  </cellStyles>
  <dxfs count="3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lor indexed="9"/>
      </font>
      <fill>
        <patternFill patternType="none">
          <bgColor indexed="65"/>
        </patternFill>
      </fill>
    </dxf>
    <dxf>
      <font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J62"/>
  <sheetViews>
    <sheetView showGridLines="0" tabSelected="1" view="pageBreakPreview" zoomScale="85" zoomScaleNormal="85" zoomScaleSheetLayoutView="85" workbookViewId="0"/>
  </sheetViews>
  <sheetFormatPr defaultRowHeight="13.5"/>
  <cols>
    <col min="1" max="34" width="2.625" style="2" customWidth="1"/>
    <col min="35" max="35" width="2.5" style="2" customWidth="1"/>
    <col min="36" max="36" width="2.875" style="2" customWidth="1"/>
  </cols>
  <sheetData>
    <row r="3" spans="1:34" ht="13.5" customHeight="1">
      <c r="A3" s="3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19" t="s">
        <v>228</v>
      </c>
      <c r="U3" s="219"/>
      <c r="V3" s="219"/>
      <c r="W3" s="219"/>
      <c r="X3" s="219"/>
      <c r="Y3" s="219"/>
      <c r="Z3" s="219"/>
      <c r="AA3" s="219"/>
      <c r="AB3" s="220"/>
      <c r="AC3" s="201" t="s">
        <v>80</v>
      </c>
      <c r="AD3" s="202"/>
      <c r="AE3" s="202"/>
      <c r="AF3" s="202" t="s">
        <v>38</v>
      </c>
      <c r="AG3" s="202"/>
      <c r="AH3" s="204"/>
    </row>
    <row r="4" spans="1:34" ht="13.5" customHeight="1">
      <c r="A4" s="4"/>
      <c r="C4" s="16" t="s">
        <v>205</v>
      </c>
      <c r="D4" s="200">
        <v>7</v>
      </c>
      <c r="E4" s="200"/>
      <c r="F4" s="2" t="s">
        <v>82</v>
      </c>
      <c r="T4" s="221"/>
      <c r="U4" s="221"/>
      <c r="V4" s="221"/>
      <c r="W4" s="221"/>
      <c r="X4" s="221"/>
      <c r="Y4" s="221"/>
      <c r="Z4" s="221"/>
      <c r="AA4" s="221"/>
      <c r="AB4" s="222"/>
      <c r="AC4" s="194"/>
      <c r="AD4" s="203"/>
      <c r="AE4" s="203"/>
      <c r="AF4" s="203"/>
      <c r="AG4" s="203"/>
      <c r="AH4" s="205"/>
    </row>
    <row r="5" spans="1:34" ht="13.5" customHeight="1">
      <c r="A5" s="4"/>
      <c r="T5" s="221"/>
      <c r="U5" s="221"/>
      <c r="V5" s="221"/>
      <c r="W5" s="221"/>
      <c r="X5" s="221"/>
      <c r="Y5" s="221"/>
      <c r="Z5" s="221"/>
      <c r="AA5" s="221"/>
      <c r="AB5" s="222"/>
      <c r="AC5" s="21"/>
      <c r="AD5" s="10"/>
      <c r="AE5" s="17"/>
      <c r="AF5" s="21"/>
      <c r="AG5" s="10"/>
      <c r="AH5" s="34"/>
    </row>
    <row r="6" spans="1:34" ht="13.5" customHeight="1">
      <c r="A6" s="4"/>
      <c r="D6" s="206" t="s">
        <v>231</v>
      </c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AB6" s="33"/>
      <c r="AC6" s="25"/>
      <c r="AE6" s="33"/>
      <c r="AF6" s="25"/>
      <c r="AH6" s="35"/>
    </row>
    <row r="7" spans="1:34" ht="13.5" customHeight="1">
      <c r="A7" s="4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AB7" s="33"/>
      <c r="AC7" s="25"/>
      <c r="AE7" s="33"/>
      <c r="AF7" s="25"/>
      <c r="AH7" s="35"/>
    </row>
    <row r="8" spans="1:34">
      <c r="A8" s="5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8"/>
      <c r="AC8" s="22"/>
      <c r="AD8" s="9"/>
      <c r="AE8" s="18"/>
      <c r="AF8" s="22"/>
      <c r="AG8" s="9"/>
      <c r="AH8" s="36"/>
    </row>
    <row r="9" spans="1:34">
      <c r="A9" s="6"/>
      <c r="B9" s="10"/>
      <c r="C9" s="10"/>
      <c r="D9" s="10"/>
      <c r="E9" s="17"/>
      <c r="F9" s="21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34"/>
    </row>
    <row r="10" spans="1:34">
      <c r="A10" s="207" t="s">
        <v>61</v>
      </c>
      <c r="B10" s="208"/>
      <c r="C10" s="208"/>
      <c r="D10" s="208"/>
      <c r="E10" s="209"/>
      <c r="F10" s="210" t="s">
        <v>213</v>
      </c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2"/>
    </row>
    <row r="11" spans="1:34">
      <c r="A11" s="207"/>
      <c r="B11" s="208"/>
      <c r="C11" s="208"/>
      <c r="D11" s="208"/>
      <c r="E11" s="209"/>
      <c r="F11" s="210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2"/>
    </row>
    <row r="12" spans="1:34">
      <c r="A12" s="5"/>
      <c r="B12" s="9"/>
      <c r="C12" s="9"/>
      <c r="D12" s="9"/>
      <c r="E12" s="18"/>
      <c r="F12" s="2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36"/>
    </row>
    <row r="13" spans="1:34">
      <c r="A13" s="155" t="s">
        <v>85</v>
      </c>
      <c r="B13" s="177"/>
      <c r="C13" s="177"/>
      <c r="D13" s="177"/>
      <c r="E13" s="178"/>
      <c r="F13" s="213" t="s">
        <v>212</v>
      </c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5"/>
    </row>
    <row r="14" spans="1:34">
      <c r="A14" s="192"/>
      <c r="B14" s="193"/>
      <c r="C14" s="193"/>
      <c r="D14" s="193"/>
      <c r="E14" s="194"/>
      <c r="F14" s="216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8"/>
    </row>
    <row r="15" spans="1:34">
      <c r="A15" s="155" t="s">
        <v>88</v>
      </c>
      <c r="B15" s="156"/>
      <c r="C15" s="156"/>
      <c r="D15" s="156"/>
      <c r="E15" s="157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B15" s="10"/>
      <c r="AC15" s="10"/>
      <c r="AD15" s="10"/>
      <c r="AE15" s="10"/>
      <c r="AF15" s="10"/>
      <c r="AG15" s="10"/>
      <c r="AH15" s="34"/>
    </row>
    <row r="16" spans="1:34">
      <c r="A16" s="158"/>
      <c r="B16" s="159"/>
      <c r="C16" s="159"/>
      <c r="D16" s="159"/>
      <c r="E16" s="160"/>
      <c r="F16" s="23"/>
      <c r="G16" s="28"/>
      <c r="H16" s="28"/>
      <c r="I16" s="28"/>
      <c r="J16" s="28" t="s">
        <v>62</v>
      </c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37"/>
    </row>
    <row r="17" spans="1:34">
      <c r="A17" s="158"/>
      <c r="B17" s="159"/>
      <c r="C17" s="159"/>
      <c r="D17" s="159"/>
      <c r="E17" s="16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B17" s="10"/>
      <c r="AC17" s="10"/>
      <c r="AD17" s="10"/>
      <c r="AE17" s="10"/>
      <c r="AF17" s="10"/>
      <c r="AG17" s="10"/>
      <c r="AH17" s="34"/>
    </row>
    <row r="18" spans="1:34">
      <c r="A18" s="158"/>
      <c r="B18" s="159"/>
      <c r="C18" s="159"/>
      <c r="D18" s="159"/>
      <c r="E18" s="160"/>
      <c r="F18" s="23"/>
      <c r="G18" s="28"/>
      <c r="H18" s="28"/>
      <c r="I18" s="28"/>
      <c r="J18" s="28"/>
      <c r="K18" s="28" t="s">
        <v>46</v>
      </c>
      <c r="L18" s="28"/>
      <c r="M18" s="28"/>
      <c r="N18" s="28"/>
      <c r="O18" s="28"/>
      <c r="P18" s="28"/>
      <c r="Q18" s="28"/>
      <c r="R18" s="28" t="s">
        <v>92</v>
      </c>
      <c r="S18" s="28"/>
      <c r="T18" s="28"/>
      <c r="U18" s="28"/>
      <c r="V18" s="28"/>
      <c r="W18" s="28" t="s">
        <v>65</v>
      </c>
      <c r="X18" s="190">
        <v>5</v>
      </c>
      <c r="Y18" s="190"/>
      <c r="Z18" s="28" t="s">
        <v>93</v>
      </c>
      <c r="AA18" s="28"/>
      <c r="AB18" s="28"/>
      <c r="AC18" s="28"/>
      <c r="AD18" s="28"/>
      <c r="AE18" s="28"/>
      <c r="AF18" s="28"/>
      <c r="AG18" s="28"/>
      <c r="AH18" s="37"/>
    </row>
    <row r="19" spans="1:34">
      <c r="A19" s="158"/>
      <c r="B19" s="159"/>
      <c r="C19" s="159"/>
      <c r="D19" s="159"/>
      <c r="E19" s="16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B19" s="10"/>
      <c r="AC19" s="10"/>
      <c r="AD19" s="10"/>
      <c r="AE19" s="10"/>
      <c r="AF19" s="10"/>
      <c r="AG19" s="10"/>
      <c r="AH19" s="34"/>
    </row>
    <row r="20" spans="1:34">
      <c r="A20" s="158"/>
      <c r="B20" s="159"/>
      <c r="C20" s="159"/>
      <c r="D20" s="159"/>
      <c r="E20" s="160"/>
      <c r="F20" s="23"/>
      <c r="G20" s="28"/>
      <c r="H20" s="28"/>
      <c r="I20" s="28"/>
      <c r="J20" s="28"/>
      <c r="K20" s="28"/>
      <c r="L20" s="28" t="s">
        <v>50</v>
      </c>
      <c r="M20" s="28"/>
      <c r="N20" s="28"/>
      <c r="O20" s="28"/>
      <c r="P20" s="28"/>
      <c r="Q20" s="28"/>
      <c r="R20" s="28"/>
      <c r="S20" s="28"/>
      <c r="T20" s="28">
        <v>1</v>
      </c>
      <c r="U20" s="28" t="s">
        <v>94</v>
      </c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37"/>
    </row>
    <row r="21" spans="1:34">
      <c r="A21" s="158"/>
      <c r="B21" s="159"/>
      <c r="C21" s="159"/>
      <c r="D21" s="159"/>
      <c r="E21" s="16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B21" s="10"/>
      <c r="AC21" s="10"/>
      <c r="AD21" s="10"/>
      <c r="AE21" s="10"/>
      <c r="AF21" s="10"/>
      <c r="AG21" s="10"/>
      <c r="AH21" s="34"/>
    </row>
    <row r="22" spans="1:34">
      <c r="A22" s="158"/>
      <c r="B22" s="159"/>
      <c r="C22" s="159"/>
      <c r="D22" s="159"/>
      <c r="E22" s="160"/>
      <c r="F22" s="23"/>
      <c r="G22" s="28"/>
      <c r="H22" s="28"/>
      <c r="I22" s="28"/>
      <c r="J22" s="28"/>
      <c r="K22" s="28"/>
      <c r="L22" s="28" t="s">
        <v>16</v>
      </c>
      <c r="M22" s="28"/>
      <c r="N22" s="28"/>
      <c r="O22" s="28"/>
      <c r="P22" s="28"/>
      <c r="Q22" s="28"/>
      <c r="R22" s="28"/>
      <c r="S22" s="28"/>
      <c r="T22" s="28">
        <v>1</v>
      </c>
      <c r="U22" s="28" t="s">
        <v>94</v>
      </c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37"/>
    </row>
    <row r="23" spans="1:34">
      <c r="A23" s="158"/>
      <c r="B23" s="159"/>
      <c r="C23" s="159"/>
      <c r="D23" s="159"/>
      <c r="E23" s="16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10"/>
      <c r="AC23" s="10"/>
      <c r="AD23" s="10"/>
      <c r="AE23" s="10"/>
      <c r="AF23" s="10"/>
      <c r="AG23" s="10"/>
      <c r="AH23" s="34"/>
    </row>
    <row r="24" spans="1:34">
      <c r="A24" s="158"/>
      <c r="B24" s="159"/>
      <c r="C24" s="159"/>
      <c r="D24" s="159"/>
      <c r="E24" s="160"/>
      <c r="F24" s="23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37"/>
    </row>
    <row r="25" spans="1:34">
      <c r="A25" s="158"/>
      <c r="B25" s="159"/>
      <c r="C25" s="159"/>
      <c r="D25" s="159"/>
      <c r="E25" s="16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34"/>
    </row>
    <row r="26" spans="1:34">
      <c r="A26" s="158"/>
      <c r="B26" s="159"/>
      <c r="C26" s="159"/>
      <c r="D26" s="159"/>
      <c r="E26" s="160"/>
      <c r="F26" s="23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37"/>
    </row>
    <row r="27" spans="1:34">
      <c r="A27" s="158"/>
      <c r="B27" s="159"/>
      <c r="C27" s="159"/>
      <c r="D27" s="159"/>
      <c r="E27" s="160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38"/>
    </row>
    <row r="28" spans="1:34">
      <c r="A28" s="158"/>
      <c r="B28" s="159"/>
      <c r="C28" s="159"/>
      <c r="D28" s="159"/>
      <c r="E28" s="160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38"/>
    </row>
    <row r="29" spans="1:34">
      <c r="A29" s="158"/>
      <c r="B29" s="159"/>
      <c r="C29" s="159"/>
      <c r="D29" s="159"/>
      <c r="E29" s="16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34"/>
    </row>
    <row r="30" spans="1:34">
      <c r="A30" s="158"/>
      <c r="B30" s="159"/>
      <c r="C30" s="159"/>
      <c r="D30" s="159"/>
      <c r="E30" s="160"/>
      <c r="F30" s="23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</row>
    <row r="31" spans="1:34">
      <c r="A31" s="155" t="s">
        <v>79</v>
      </c>
      <c r="B31" s="177"/>
      <c r="C31" s="177"/>
      <c r="D31" s="177"/>
      <c r="E31" s="178"/>
      <c r="F31" s="21"/>
      <c r="G31" s="10"/>
      <c r="H31" s="10"/>
      <c r="I31" s="10"/>
      <c r="J31" s="10"/>
      <c r="K31" s="10"/>
      <c r="L31" s="182"/>
      <c r="M31" s="182"/>
      <c r="N31" s="182"/>
      <c r="O31" s="176" t="s">
        <v>74</v>
      </c>
      <c r="P31" s="184"/>
      <c r="Q31" s="197" t="s">
        <v>97</v>
      </c>
      <c r="R31" s="150"/>
      <c r="S31" s="150"/>
      <c r="T31" s="150"/>
      <c r="U31" s="184"/>
      <c r="V31" s="199" t="s">
        <v>205</v>
      </c>
      <c r="W31" s="150"/>
      <c r="X31" s="150"/>
      <c r="Y31" s="189">
        <v>7</v>
      </c>
      <c r="Z31" s="189"/>
      <c r="AA31" s="177" t="s">
        <v>15</v>
      </c>
      <c r="AB31" s="189">
        <v>9</v>
      </c>
      <c r="AC31" s="189"/>
      <c r="AD31" s="177" t="s">
        <v>98</v>
      </c>
      <c r="AE31" s="189">
        <v>30</v>
      </c>
      <c r="AF31" s="189"/>
      <c r="AG31" s="176" t="s">
        <v>99</v>
      </c>
      <c r="AH31" s="151"/>
    </row>
    <row r="32" spans="1:34">
      <c r="A32" s="192"/>
      <c r="B32" s="193"/>
      <c r="C32" s="193"/>
      <c r="D32" s="193"/>
      <c r="E32" s="194"/>
      <c r="F32" s="22"/>
      <c r="G32" s="9"/>
      <c r="H32" s="9"/>
      <c r="I32" s="9"/>
      <c r="J32" s="9"/>
      <c r="K32" s="9"/>
      <c r="L32" s="195"/>
      <c r="M32" s="195"/>
      <c r="N32" s="195"/>
      <c r="O32" s="147"/>
      <c r="P32" s="196"/>
      <c r="Q32" s="198"/>
      <c r="R32" s="147"/>
      <c r="S32" s="147"/>
      <c r="T32" s="147"/>
      <c r="U32" s="196"/>
      <c r="V32" s="198"/>
      <c r="W32" s="147"/>
      <c r="X32" s="147"/>
      <c r="Y32" s="190"/>
      <c r="Z32" s="190"/>
      <c r="AA32" s="191"/>
      <c r="AB32" s="190"/>
      <c r="AC32" s="190"/>
      <c r="AD32" s="191"/>
      <c r="AE32" s="190"/>
      <c r="AF32" s="190"/>
      <c r="AG32" s="147"/>
      <c r="AH32" s="148"/>
    </row>
    <row r="33" spans="1:34">
      <c r="A33" s="155" t="s">
        <v>100</v>
      </c>
      <c r="B33" s="177"/>
      <c r="C33" s="177"/>
      <c r="D33" s="177"/>
      <c r="E33" s="178"/>
      <c r="F33" s="21"/>
      <c r="G33" s="10"/>
      <c r="H33" s="10"/>
      <c r="I33" s="10"/>
      <c r="J33" s="10"/>
      <c r="K33" s="10"/>
      <c r="L33" s="182"/>
      <c r="M33" s="182"/>
      <c r="N33" s="182"/>
      <c r="O33" s="176" t="s">
        <v>101</v>
      </c>
      <c r="P33" s="184"/>
      <c r="Q33" s="21"/>
      <c r="R33" s="11"/>
      <c r="S33" s="11"/>
      <c r="T33" s="11"/>
      <c r="U33" s="11"/>
      <c r="V33" s="11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34"/>
    </row>
    <row r="34" spans="1:34">
      <c r="A34" s="179"/>
      <c r="B34" s="180"/>
      <c r="C34" s="180"/>
      <c r="D34" s="180"/>
      <c r="E34" s="181"/>
      <c r="F34" s="25"/>
      <c r="L34" s="183"/>
      <c r="M34" s="183"/>
      <c r="N34" s="183"/>
      <c r="O34" s="144"/>
      <c r="P34" s="185"/>
      <c r="Q34" s="25"/>
      <c r="R34" s="13"/>
      <c r="S34" s="13"/>
      <c r="T34" s="13"/>
      <c r="U34" s="13"/>
      <c r="V34" s="13"/>
      <c r="AH34" s="35"/>
    </row>
    <row r="35" spans="1:34" ht="20.25" customHeight="1">
      <c r="A35" s="3"/>
      <c r="B35" s="8"/>
      <c r="C35" s="8"/>
      <c r="D35" s="8"/>
      <c r="E35" s="19"/>
      <c r="F35" s="26"/>
      <c r="G35" s="8"/>
      <c r="H35" s="8"/>
      <c r="I35" s="8"/>
      <c r="J35" s="8"/>
      <c r="K35" s="8"/>
      <c r="L35" s="8"/>
      <c r="M35" s="8"/>
      <c r="N35" s="8"/>
      <c r="O35" s="8"/>
      <c r="P35" s="8"/>
      <c r="Q35" s="29"/>
      <c r="R35" s="30"/>
      <c r="S35" s="30"/>
      <c r="T35" s="30"/>
      <c r="U35" s="31"/>
      <c r="V35" s="186" t="s">
        <v>29</v>
      </c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8"/>
    </row>
    <row r="36" spans="1:34" ht="19.5" customHeight="1">
      <c r="A36" s="7"/>
      <c r="B36" s="14"/>
      <c r="C36" s="14"/>
      <c r="D36" s="14"/>
      <c r="E36" s="20"/>
      <c r="F36" s="27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/>
      <c r="R36" s="15"/>
      <c r="S36" s="15"/>
      <c r="T36" s="15"/>
      <c r="U36" s="32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4"/>
    </row>
    <row r="37" spans="1:34">
      <c r="A37" s="167"/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9"/>
    </row>
    <row r="38" spans="1:34">
      <c r="A38" s="170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2"/>
    </row>
    <row r="39" spans="1:34">
      <c r="A39" s="173" t="s">
        <v>102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  <c r="AF39" s="174"/>
      <c r="AG39" s="174"/>
      <c r="AH39" s="175"/>
    </row>
    <row r="40" spans="1:34">
      <c r="A40" s="170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2"/>
    </row>
    <row r="41" spans="1:34">
      <c r="A41" s="143" t="s">
        <v>105</v>
      </c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5"/>
    </row>
    <row r="42" spans="1:34">
      <c r="A42" s="146"/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8"/>
    </row>
    <row r="43" spans="1:34">
      <c r="A43" s="149" t="s">
        <v>9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1"/>
    </row>
    <row r="44" spans="1:34">
      <c r="A44" s="146"/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8"/>
    </row>
    <row r="45" spans="1:34">
      <c r="A45" s="161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3"/>
    </row>
    <row r="46" spans="1:34">
      <c r="A46" s="164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6"/>
    </row>
    <row r="47" spans="1:34" ht="13.5" customHeight="1">
      <c r="A47" s="161" t="s">
        <v>106</v>
      </c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3"/>
    </row>
    <row r="48" spans="1:34" ht="13.5" customHeight="1">
      <c r="A48" s="164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6"/>
    </row>
    <row r="49" spans="1:34">
      <c r="A49" s="143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5"/>
    </row>
    <row r="50" spans="1:34">
      <c r="A50" s="146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8"/>
    </row>
    <row r="51" spans="1:34">
      <c r="A51" s="143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5"/>
    </row>
    <row r="52" spans="1:34">
      <c r="A52" s="146"/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8"/>
    </row>
    <row r="53" spans="1:34">
      <c r="A53" s="143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5"/>
    </row>
    <row r="54" spans="1:34">
      <c r="A54" s="146"/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8"/>
    </row>
    <row r="55" spans="1:34">
      <c r="A55" s="143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5"/>
    </row>
    <row r="56" spans="1:34">
      <c r="A56" s="146"/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8"/>
    </row>
    <row r="57" spans="1:34">
      <c r="A57" s="143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5"/>
    </row>
    <row r="58" spans="1:34">
      <c r="A58" s="146"/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8"/>
    </row>
    <row r="59" spans="1:34">
      <c r="A59" s="143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5"/>
    </row>
    <row r="60" spans="1:34">
      <c r="A60" s="146"/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8"/>
    </row>
    <row r="61" spans="1:34">
      <c r="A61" s="149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1"/>
    </row>
    <row r="62" spans="1:34">
      <c r="A62" s="152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4"/>
    </row>
  </sheetData>
  <mergeCells count="39">
    <mergeCell ref="D4:E4"/>
    <mergeCell ref="X18:Y18"/>
    <mergeCell ref="AC3:AE4"/>
    <mergeCell ref="AF3:AH4"/>
    <mergeCell ref="D6:Y7"/>
    <mergeCell ref="A10:E11"/>
    <mergeCell ref="F10:AH11"/>
    <mergeCell ref="A13:E14"/>
    <mergeCell ref="F13:AH14"/>
    <mergeCell ref="T3:AB5"/>
    <mergeCell ref="A31:E32"/>
    <mergeCell ref="L31:N32"/>
    <mergeCell ref="O31:P32"/>
    <mergeCell ref="Q31:U32"/>
    <mergeCell ref="V31:X32"/>
    <mergeCell ref="L33:N34"/>
    <mergeCell ref="O33:P34"/>
    <mergeCell ref="V35:AH36"/>
    <mergeCell ref="Y31:Z32"/>
    <mergeCell ref="AA31:AA32"/>
    <mergeCell ref="AB31:AC32"/>
    <mergeCell ref="AD31:AD32"/>
    <mergeCell ref="AE31:AF32"/>
    <mergeCell ref="A57:AH58"/>
    <mergeCell ref="A59:AH60"/>
    <mergeCell ref="A61:AH62"/>
    <mergeCell ref="A15:E30"/>
    <mergeCell ref="A47:AH48"/>
    <mergeCell ref="A49:AH50"/>
    <mergeCell ref="A51:AH52"/>
    <mergeCell ref="A53:AH54"/>
    <mergeCell ref="A55:AH56"/>
    <mergeCell ref="A37:AH38"/>
    <mergeCell ref="A39:AH40"/>
    <mergeCell ref="A41:AH42"/>
    <mergeCell ref="A43:AH44"/>
    <mergeCell ref="A45:AH46"/>
    <mergeCell ref="AG31:AH32"/>
    <mergeCell ref="A33:E34"/>
  </mergeCells>
  <phoneticPr fontId="19"/>
  <pageMargins left="0.98425196850393692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E0000"/>
  </sheetPr>
  <dimension ref="A1:L41"/>
  <sheetViews>
    <sheetView showGridLines="0" showZeros="0" view="pageBreakPreview" zoomScale="85" zoomScaleNormal="85" zoomScaleSheetLayoutView="85" workbookViewId="0"/>
  </sheetViews>
  <sheetFormatPr defaultRowHeight="13.5"/>
  <cols>
    <col min="1" max="2" width="16.25" style="2" customWidth="1"/>
    <col min="3" max="3" width="20" style="2" customWidth="1"/>
    <col min="4" max="4" width="22" style="2" customWidth="1"/>
    <col min="5" max="5" width="6.25" style="2" customWidth="1"/>
    <col min="6" max="6" width="10" style="2" customWidth="1"/>
    <col min="7" max="7" width="12.5" style="2" customWidth="1"/>
    <col min="8" max="8" width="13.75" style="2" customWidth="1"/>
    <col min="9" max="10" width="5" style="2" customWidth="1"/>
    <col min="11" max="11" width="15" style="2" customWidth="1"/>
    <col min="12" max="12" width="2.75" style="2" customWidth="1"/>
  </cols>
  <sheetData>
    <row r="1" spans="1:11">
      <c r="A1" s="2" t="s">
        <v>208</v>
      </c>
      <c r="K1" s="16" t="s">
        <v>56</v>
      </c>
    </row>
    <row r="2" spans="1:11">
      <c r="A2" s="2" t="s">
        <v>214</v>
      </c>
      <c r="K2" s="16" t="s">
        <v>56</v>
      </c>
    </row>
    <row r="3" spans="1:11">
      <c r="A3" s="21"/>
      <c r="B3" s="10"/>
      <c r="C3" s="226" t="s">
        <v>107</v>
      </c>
      <c r="D3" s="226"/>
      <c r="E3" s="226"/>
      <c r="F3" s="226"/>
      <c r="G3" s="226"/>
      <c r="H3" s="226"/>
      <c r="I3" s="10"/>
      <c r="J3" s="10"/>
      <c r="K3" s="17"/>
    </row>
    <row r="4" spans="1:11">
      <c r="A4" s="25"/>
      <c r="C4" s="227"/>
      <c r="D4" s="227"/>
      <c r="E4" s="227"/>
      <c r="F4" s="227"/>
      <c r="G4" s="227"/>
      <c r="H4" s="227"/>
      <c r="K4" s="33"/>
    </row>
    <row r="5" spans="1:11">
      <c r="A5" s="22"/>
      <c r="B5" s="9"/>
      <c r="C5" s="228"/>
      <c r="D5" s="228"/>
      <c r="E5" s="228"/>
      <c r="F5" s="228"/>
      <c r="G5" s="228"/>
      <c r="H5" s="228"/>
      <c r="I5" s="9"/>
      <c r="J5" s="9"/>
      <c r="K5" s="18"/>
    </row>
    <row r="6" spans="1:11">
      <c r="A6" s="229" t="s">
        <v>109</v>
      </c>
      <c r="B6" s="231" t="s">
        <v>110</v>
      </c>
      <c r="C6" s="231" t="s">
        <v>28</v>
      </c>
      <c r="D6" s="231" t="s">
        <v>111</v>
      </c>
      <c r="E6" s="231" t="s">
        <v>37</v>
      </c>
      <c r="F6" s="231" t="s">
        <v>75</v>
      </c>
      <c r="G6" s="231" t="s">
        <v>114</v>
      </c>
      <c r="H6" s="231" t="s">
        <v>33</v>
      </c>
      <c r="I6" s="180" t="s">
        <v>55</v>
      </c>
      <c r="J6" s="144"/>
      <c r="K6" s="185"/>
    </row>
    <row r="7" spans="1:11">
      <c r="A7" s="230"/>
      <c r="B7" s="232"/>
      <c r="C7" s="232"/>
      <c r="D7" s="232"/>
      <c r="E7" s="232"/>
      <c r="F7" s="232"/>
      <c r="G7" s="232"/>
      <c r="H7" s="232"/>
      <c r="I7" s="233"/>
      <c r="J7" s="233"/>
      <c r="K7" s="234"/>
    </row>
    <row r="8" spans="1:11">
      <c r="A8" s="40"/>
      <c r="B8" s="43"/>
      <c r="C8" s="43"/>
      <c r="D8" s="43"/>
      <c r="E8" s="43"/>
      <c r="F8" s="43"/>
      <c r="G8" s="58"/>
      <c r="H8" s="58"/>
      <c r="I8" s="63"/>
      <c r="J8" s="63"/>
      <c r="K8" s="67"/>
    </row>
    <row r="9" spans="1:11">
      <c r="A9" s="41" t="s">
        <v>116</v>
      </c>
      <c r="B9" s="44"/>
      <c r="C9" s="44"/>
      <c r="D9" s="44"/>
      <c r="E9" s="44"/>
      <c r="F9" s="51"/>
      <c r="G9" s="59"/>
      <c r="H9" s="59"/>
      <c r="I9" s="64"/>
      <c r="J9" s="66"/>
      <c r="K9" s="68"/>
    </row>
    <row r="10" spans="1:11">
      <c r="A10" s="39"/>
      <c r="B10" s="45"/>
      <c r="C10" s="45"/>
      <c r="D10" s="45"/>
      <c r="E10" s="45"/>
      <c r="F10" s="52"/>
      <c r="G10" s="60"/>
      <c r="H10" s="60"/>
      <c r="I10" s="16"/>
      <c r="J10" s="13"/>
      <c r="K10" s="33"/>
    </row>
    <row r="11" spans="1:11">
      <c r="A11" s="41"/>
      <c r="B11" s="44"/>
      <c r="C11" s="44"/>
      <c r="D11" s="44"/>
      <c r="E11" s="44"/>
      <c r="F11" s="51"/>
      <c r="G11" s="59"/>
      <c r="H11" s="59"/>
      <c r="I11" s="64"/>
      <c r="J11" s="66"/>
      <c r="K11" s="68"/>
    </row>
    <row r="12" spans="1:11">
      <c r="A12" s="39"/>
      <c r="B12" s="45"/>
      <c r="C12" s="45"/>
      <c r="D12" s="45"/>
      <c r="E12" s="45"/>
      <c r="F12" s="45"/>
      <c r="G12" s="60"/>
      <c r="H12" s="62">
        <v>0</v>
      </c>
      <c r="K12" s="33"/>
    </row>
    <row r="13" spans="1:11">
      <c r="A13" s="41"/>
      <c r="B13" s="44" t="s">
        <v>36</v>
      </c>
      <c r="C13" s="44"/>
      <c r="D13" s="44"/>
      <c r="E13" s="50" t="s">
        <v>94</v>
      </c>
      <c r="F13" s="53">
        <v>1</v>
      </c>
      <c r="G13" s="59"/>
      <c r="H13" s="59"/>
      <c r="I13" s="64"/>
      <c r="J13" s="66"/>
      <c r="K13" s="68"/>
    </row>
    <row r="14" spans="1:11">
      <c r="A14" s="39"/>
      <c r="B14" s="45"/>
      <c r="C14" s="45"/>
      <c r="D14" s="45"/>
      <c r="E14" s="45"/>
      <c r="F14" s="54"/>
      <c r="G14" s="60"/>
      <c r="H14" s="62"/>
      <c r="K14" s="33"/>
    </row>
    <row r="15" spans="1:11">
      <c r="A15" s="41"/>
      <c r="B15" s="44" t="s">
        <v>57</v>
      </c>
      <c r="C15" s="44"/>
      <c r="D15" s="44"/>
      <c r="E15" s="50" t="s">
        <v>94</v>
      </c>
      <c r="F15" s="55">
        <v>1</v>
      </c>
      <c r="G15" s="59"/>
      <c r="H15" s="59"/>
      <c r="I15" s="64"/>
      <c r="J15" s="66"/>
      <c r="K15" s="68"/>
    </row>
    <row r="16" spans="1:11">
      <c r="A16" s="39"/>
      <c r="B16" s="45"/>
      <c r="C16" s="45"/>
      <c r="D16" s="45"/>
      <c r="E16" s="45"/>
      <c r="F16" s="54"/>
      <c r="G16" s="60"/>
      <c r="H16" s="62"/>
      <c r="K16" s="33"/>
    </row>
    <row r="17" spans="1:11">
      <c r="A17" s="41"/>
      <c r="B17" s="44" t="s">
        <v>56</v>
      </c>
      <c r="C17" s="44"/>
      <c r="D17" s="44"/>
      <c r="E17" s="50" t="s">
        <v>56</v>
      </c>
      <c r="F17" s="55" t="s">
        <v>56</v>
      </c>
      <c r="G17" s="59"/>
      <c r="H17" s="59"/>
      <c r="I17" s="64"/>
      <c r="J17" s="66"/>
      <c r="K17" s="68"/>
    </row>
    <row r="18" spans="1:11">
      <c r="A18" s="39"/>
      <c r="B18" s="45"/>
      <c r="C18" s="47"/>
      <c r="D18" s="47"/>
      <c r="E18" s="47"/>
      <c r="F18" s="47"/>
      <c r="G18" s="47"/>
      <c r="H18" s="62"/>
      <c r="K18" s="33"/>
    </row>
    <row r="19" spans="1:11">
      <c r="A19" s="41"/>
      <c r="B19" s="44" t="s">
        <v>56</v>
      </c>
      <c r="C19" s="44"/>
      <c r="D19" s="44"/>
      <c r="E19" s="50" t="s">
        <v>56</v>
      </c>
      <c r="F19" s="55" t="s">
        <v>56</v>
      </c>
      <c r="G19" s="44"/>
      <c r="H19" s="59"/>
      <c r="I19" s="64"/>
      <c r="J19" s="66"/>
      <c r="K19" s="68"/>
    </row>
    <row r="20" spans="1:11">
      <c r="A20" s="39"/>
      <c r="B20" s="45"/>
      <c r="C20" s="45"/>
      <c r="D20" s="45"/>
      <c r="E20" s="45"/>
      <c r="F20" s="54"/>
      <c r="G20" s="60"/>
      <c r="H20" s="62"/>
      <c r="K20" s="33"/>
    </row>
    <row r="21" spans="1:11">
      <c r="A21" s="41"/>
      <c r="B21" s="44"/>
      <c r="C21" s="44" t="s">
        <v>118</v>
      </c>
      <c r="D21" s="44"/>
      <c r="E21" s="50"/>
      <c r="F21" s="55"/>
      <c r="G21" s="59"/>
      <c r="H21" s="59"/>
      <c r="I21" s="64"/>
      <c r="J21" s="66"/>
      <c r="K21" s="68"/>
    </row>
    <row r="22" spans="1:11">
      <c r="A22" s="39"/>
      <c r="B22" s="45"/>
      <c r="C22" s="45"/>
      <c r="D22" s="45"/>
      <c r="E22" s="45"/>
      <c r="F22" s="54"/>
      <c r="G22" s="60"/>
      <c r="H22" s="60"/>
      <c r="K22" s="33"/>
    </row>
    <row r="23" spans="1:11">
      <c r="A23" s="41"/>
      <c r="B23" s="44"/>
      <c r="C23" s="44"/>
      <c r="D23" s="44"/>
      <c r="E23" s="50"/>
      <c r="F23" s="55"/>
      <c r="G23" s="59"/>
      <c r="H23" s="59"/>
      <c r="I23" s="64"/>
      <c r="J23" s="66"/>
      <c r="K23" s="68"/>
    </row>
    <row r="24" spans="1:11">
      <c r="A24" s="39"/>
      <c r="B24" s="45"/>
      <c r="C24" s="45"/>
      <c r="D24" s="45"/>
      <c r="E24" s="45"/>
      <c r="F24" s="54"/>
      <c r="G24" s="60"/>
      <c r="H24" s="62"/>
      <c r="K24" s="33"/>
    </row>
    <row r="25" spans="1:11">
      <c r="A25" s="41"/>
      <c r="B25" s="44"/>
      <c r="C25" s="44"/>
      <c r="D25" s="44" t="s">
        <v>119</v>
      </c>
      <c r="E25" s="50" t="s">
        <v>94</v>
      </c>
      <c r="F25" s="55"/>
      <c r="G25" s="59"/>
      <c r="H25" s="59"/>
      <c r="I25" s="64"/>
      <c r="J25" s="66"/>
      <c r="K25" s="68"/>
    </row>
    <row r="26" spans="1:11">
      <c r="A26" s="39"/>
      <c r="B26" s="45"/>
      <c r="C26" s="45"/>
      <c r="D26" s="45"/>
      <c r="E26" s="45"/>
      <c r="F26" s="56"/>
      <c r="G26" s="60"/>
      <c r="H26" s="60"/>
      <c r="K26" s="33"/>
    </row>
    <row r="27" spans="1:11">
      <c r="A27" s="41"/>
      <c r="B27" s="44"/>
      <c r="C27" s="44"/>
      <c r="D27" s="44"/>
      <c r="E27" s="50"/>
      <c r="F27" s="55"/>
      <c r="G27" s="59"/>
      <c r="H27" s="59"/>
      <c r="I27" s="64"/>
      <c r="J27" s="66"/>
      <c r="K27" s="68"/>
    </row>
    <row r="28" spans="1:11">
      <c r="A28" s="39"/>
      <c r="B28" s="45"/>
      <c r="C28" s="48"/>
      <c r="D28" s="45"/>
      <c r="E28" s="45"/>
      <c r="F28" s="54"/>
      <c r="G28" s="60"/>
      <c r="H28" s="62"/>
      <c r="K28" s="33"/>
    </row>
    <row r="29" spans="1:11">
      <c r="A29" s="41"/>
      <c r="B29" s="44"/>
      <c r="C29" s="44" t="s">
        <v>123</v>
      </c>
      <c r="D29" s="44"/>
      <c r="E29" s="50"/>
      <c r="F29" s="55"/>
      <c r="G29" s="59"/>
      <c r="H29" s="59"/>
      <c r="I29" s="64"/>
      <c r="J29" s="66"/>
      <c r="K29" s="68"/>
    </row>
    <row r="30" spans="1:11">
      <c r="A30" s="39"/>
      <c r="B30" s="45"/>
      <c r="C30" s="45"/>
      <c r="D30" s="45"/>
      <c r="E30" s="45"/>
      <c r="F30" s="54"/>
      <c r="G30" s="60"/>
      <c r="H30" s="60"/>
      <c r="K30" s="33"/>
    </row>
    <row r="31" spans="1:11">
      <c r="A31" s="41"/>
      <c r="B31" s="44"/>
      <c r="C31" s="44"/>
      <c r="D31" s="44"/>
      <c r="E31" s="50"/>
      <c r="F31" s="55"/>
      <c r="G31" s="59"/>
      <c r="H31" s="59"/>
      <c r="I31" s="224"/>
      <c r="J31" s="225"/>
      <c r="K31" s="68"/>
    </row>
    <row r="32" spans="1:11">
      <c r="A32" s="39"/>
      <c r="B32" s="45"/>
      <c r="C32" s="45"/>
      <c r="D32" s="45"/>
      <c r="E32" s="45"/>
      <c r="F32" s="54"/>
      <c r="G32" s="60"/>
      <c r="H32" s="60"/>
      <c r="K32" s="33"/>
    </row>
    <row r="33" spans="1:11">
      <c r="A33" s="41"/>
      <c r="B33" s="44"/>
      <c r="C33" s="44"/>
      <c r="D33" s="44"/>
      <c r="E33" s="50"/>
      <c r="F33" s="55"/>
      <c r="G33" s="59"/>
      <c r="H33" s="59"/>
      <c r="I33" s="64"/>
      <c r="J33" s="66"/>
      <c r="K33" s="68"/>
    </row>
    <row r="34" spans="1:11">
      <c r="A34" s="39"/>
      <c r="B34" s="45"/>
      <c r="C34" s="45"/>
      <c r="D34" s="45"/>
      <c r="E34" s="45"/>
      <c r="F34" s="54"/>
      <c r="G34" s="60"/>
      <c r="H34" s="60"/>
      <c r="K34" s="33"/>
    </row>
    <row r="35" spans="1:11">
      <c r="A35" s="41"/>
      <c r="B35" s="44"/>
      <c r="C35" s="44"/>
      <c r="D35" s="44"/>
      <c r="E35" s="50"/>
      <c r="F35" s="55"/>
      <c r="G35" s="59"/>
      <c r="H35" s="59"/>
      <c r="I35" s="64"/>
      <c r="J35" s="66"/>
      <c r="K35" s="68"/>
    </row>
    <row r="36" spans="1:11">
      <c r="A36" s="39"/>
      <c r="B36" s="45"/>
      <c r="C36" s="45"/>
      <c r="D36" s="45"/>
      <c r="E36" s="45"/>
      <c r="F36" s="54"/>
      <c r="G36" s="60"/>
      <c r="H36" s="60"/>
      <c r="K36" s="33"/>
    </row>
    <row r="37" spans="1:11">
      <c r="A37" s="41"/>
      <c r="B37" s="44"/>
      <c r="C37" s="44"/>
      <c r="D37" s="44"/>
      <c r="E37" s="50"/>
      <c r="F37" s="55"/>
      <c r="G37" s="59"/>
      <c r="H37" s="59"/>
      <c r="I37" s="64"/>
      <c r="J37" s="66"/>
      <c r="K37" s="68"/>
    </row>
    <row r="38" spans="1:11">
      <c r="A38" s="39"/>
      <c r="B38" s="45"/>
      <c r="C38" s="48"/>
      <c r="D38" s="45"/>
      <c r="E38" s="45"/>
      <c r="F38" s="54"/>
      <c r="G38" s="60"/>
      <c r="H38" s="60"/>
      <c r="K38" s="33"/>
    </row>
    <row r="39" spans="1:11">
      <c r="A39" s="42"/>
      <c r="B39" s="46"/>
      <c r="C39" s="49"/>
      <c r="D39" s="46"/>
      <c r="E39" s="46"/>
      <c r="F39" s="57"/>
      <c r="G39" s="61"/>
      <c r="H39" s="61"/>
      <c r="I39" s="65"/>
      <c r="J39" s="12"/>
      <c r="K39" s="18"/>
    </row>
    <row r="40" spans="1:11" ht="13.5" customHeight="1">
      <c r="I40" s="223" t="s">
        <v>1</v>
      </c>
      <c r="J40" s="223"/>
      <c r="K40" s="223"/>
    </row>
    <row r="41" spans="1:11">
      <c r="I41" s="144"/>
      <c r="J41" s="144"/>
      <c r="K41" s="144"/>
    </row>
  </sheetData>
  <mergeCells count="12">
    <mergeCell ref="I40:K41"/>
    <mergeCell ref="I31:J31"/>
    <mergeCell ref="C3:H5"/>
    <mergeCell ref="A6:A7"/>
    <mergeCell ref="B6:B7"/>
    <mergeCell ref="C6:C7"/>
    <mergeCell ref="D6:D7"/>
    <mergeCell ref="E6:E7"/>
    <mergeCell ref="F6:F7"/>
    <mergeCell ref="G6:G7"/>
    <mergeCell ref="H6:H7"/>
    <mergeCell ref="I6:K7"/>
  </mergeCells>
  <phoneticPr fontId="19"/>
  <pageMargins left="0.39370078740157483" right="0.39370078740157483" top="0.98425196850393692" bottom="0.1968503937007874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E0000"/>
  </sheetPr>
  <dimension ref="A1:L81"/>
  <sheetViews>
    <sheetView showGridLines="0" showZeros="0" view="pageBreakPreview" topLeftCell="A40" zoomScale="85" zoomScaleNormal="85" zoomScaleSheetLayoutView="85" workbookViewId="0"/>
  </sheetViews>
  <sheetFormatPr defaultRowHeight="13.5"/>
  <cols>
    <col min="1" max="2" width="16.25" style="2" customWidth="1"/>
    <col min="3" max="3" width="20" style="2" customWidth="1"/>
    <col min="4" max="4" width="22" style="2" customWidth="1"/>
    <col min="5" max="5" width="6.25" style="2" customWidth="1"/>
    <col min="6" max="6" width="10" style="2" customWidth="1"/>
    <col min="7" max="7" width="12.5" style="2" customWidth="1"/>
    <col min="8" max="8" width="13.75" style="2" customWidth="1"/>
    <col min="9" max="10" width="5" style="2" customWidth="1"/>
    <col min="11" max="11" width="15" style="2" customWidth="1"/>
    <col min="12" max="12" width="3.875" style="2" customWidth="1"/>
  </cols>
  <sheetData>
    <row r="1" spans="1:11">
      <c r="A1" s="2" t="s">
        <v>215</v>
      </c>
      <c r="K1" s="16" t="s">
        <v>56</v>
      </c>
    </row>
    <row r="2" spans="1:11">
      <c r="A2" s="2" t="s">
        <v>216</v>
      </c>
      <c r="K2" s="16" t="s">
        <v>56</v>
      </c>
    </row>
    <row r="3" spans="1:11">
      <c r="A3" s="21"/>
      <c r="B3" s="10"/>
      <c r="C3" s="226" t="s">
        <v>124</v>
      </c>
      <c r="D3" s="226"/>
      <c r="E3" s="226"/>
      <c r="F3" s="226"/>
      <c r="G3" s="226"/>
      <c r="H3" s="226"/>
      <c r="I3" s="10"/>
      <c r="J3" s="10"/>
      <c r="K3" s="17"/>
    </row>
    <row r="4" spans="1:11">
      <c r="A4" s="25"/>
      <c r="C4" s="227"/>
      <c r="D4" s="227"/>
      <c r="E4" s="227"/>
      <c r="F4" s="227"/>
      <c r="G4" s="227"/>
      <c r="H4" s="227"/>
      <c r="K4" s="33"/>
    </row>
    <row r="5" spans="1:11">
      <c r="A5" s="22"/>
      <c r="B5" s="9"/>
      <c r="C5" s="228"/>
      <c r="D5" s="228"/>
      <c r="E5" s="228"/>
      <c r="F5" s="228"/>
      <c r="G5" s="228"/>
      <c r="H5" s="228"/>
      <c r="I5" s="9"/>
      <c r="J5" s="9"/>
      <c r="K5" s="18"/>
    </row>
    <row r="6" spans="1:11">
      <c r="A6" s="229" t="s">
        <v>109</v>
      </c>
      <c r="B6" s="231" t="s">
        <v>110</v>
      </c>
      <c r="C6" s="231" t="s">
        <v>28</v>
      </c>
      <c r="D6" s="231" t="s">
        <v>111</v>
      </c>
      <c r="E6" s="231" t="s">
        <v>37</v>
      </c>
      <c r="F6" s="231" t="s">
        <v>75</v>
      </c>
      <c r="G6" s="231" t="s">
        <v>114</v>
      </c>
      <c r="H6" s="231" t="s">
        <v>33</v>
      </c>
      <c r="I6" s="180" t="s">
        <v>55</v>
      </c>
      <c r="J6" s="144"/>
      <c r="K6" s="185"/>
    </row>
    <row r="7" spans="1:11">
      <c r="A7" s="230"/>
      <c r="B7" s="232"/>
      <c r="C7" s="232"/>
      <c r="D7" s="232"/>
      <c r="E7" s="232"/>
      <c r="F7" s="232"/>
      <c r="G7" s="232"/>
      <c r="H7" s="232"/>
      <c r="I7" s="233"/>
      <c r="J7" s="233"/>
      <c r="K7" s="234"/>
    </row>
    <row r="8" spans="1:11">
      <c r="A8" s="40"/>
      <c r="B8" s="43"/>
      <c r="C8" s="43"/>
      <c r="D8" s="43"/>
      <c r="E8" s="43"/>
      <c r="F8" s="43"/>
      <c r="G8" s="58"/>
      <c r="H8" s="58"/>
      <c r="I8" s="63"/>
      <c r="J8" s="63"/>
      <c r="K8" s="67"/>
    </row>
    <row r="9" spans="1:11">
      <c r="A9" s="41"/>
      <c r="B9" s="44"/>
      <c r="C9" s="44"/>
      <c r="D9" s="44"/>
      <c r="E9" s="44"/>
      <c r="F9" s="51"/>
      <c r="G9" s="59"/>
      <c r="H9" s="59"/>
      <c r="I9" s="64"/>
      <c r="J9" s="66"/>
      <c r="K9" s="68"/>
    </row>
    <row r="10" spans="1:11">
      <c r="A10" s="39"/>
      <c r="B10" s="45"/>
      <c r="C10" s="45"/>
      <c r="D10" s="45"/>
      <c r="E10" s="45"/>
      <c r="F10" s="52"/>
      <c r="G10" s="60"/>
      <c r="H10" s="60"/>
      <c r="I10" s="16"/>
      <c r="J10" s="13"/>
      <c r="K10" s="33"/>
    </row>
    <row r="11" spans="1:11">
      <c r="A11" s="41" t="s">
        <v>78</v>
      </c>
      <c r="B11" s="44"/>
      <c r="C11" s="44"/>
      <c r="D11" s="44"/>
      <c r="E11" s="44"/>
      <c r="F11" s="51"/>
      <c r="G11" s="59"/>
      <c r="H11" s="59"/>
      <c r="I11" s="64"/>
      <c r="J11" s="66"/>
      <c r="K11" s="68"/>
    </row>
    <row r="12" spans="1:11">
      <c r="A12" s="39"/>
      <c r="B12" s="45"/>
      <c r="C12" s="45"/>
      <c r="D12" s="45"/>
      <c r="E12" s="45"/>
      <c r="F12" s="45"/>
      <c r="G12" s="60"/>
      <c r="H12" s="60"/>
      <c r="K12" s="33"/>
    </row>
    <row r="13" spans="1:11">
      <c r="A13" s="41"/>
      <c r="B13" s="50" t="s">
        <v>125</v>
      </c>
      <c r="C13" s="44"/>
      <c r="D13" s="44"/>
      <c r="E13" s="44"/>
      <c r="F13" s="51"/>
      <c r="G13" s="59"/>
      <c r="H13" s="59"/>
      <c r="I13" s="64"/>
      <c r="J13" s="66"/>
      <c r="K13" s="68"/>
    </row>
    <row r="14" spans="1:11">
      <c r="A14" s="39"/>
      <c r="B14" s="45"/>
      <c r="C14" s="45"/>
      <c r="D14" s="45"/>
      <c r="E14" s="45"/>
      <c r="F14" s="54"/>
      <c r="G14" s="60"/>
      <c r="H14" s="60"/>
      <c r="K14" s="33"/>
    </row>
    <row r="15" spans="1:11">
      <c r="A15" s="41"/>
      <c r="B15" s="44"/>
      <c r="C15" s="44" t="s">
        <v>127</v>
      </c>
      <c r="D15" s="44"/>
      <c r="E15" s="50"/>
      <c r="F15" s="55"/>
      <c r="G15" s="59"/>
      <c r="H15" s="59"/>
      <c r="I15" s="64"/>
      <c r="J15" s="66"/>
      <c r="K15" s="68"/>
    </row>
    <row r="16" spans="1:11">
      <c r="A16" s="39"/>
      <c r="B16" s="45"/>
      <c r="C16" s="45"/>
      <c r="D16" s="45"/>
      <c r="E16" s="45"/>
      <c r="F16" s="54"/>
      <c r="G16" s="60"/>
      <c r="H16" s="62">
        <v>0</v>
      </c>
      <c r="K16" s="33"/>
    </row>
    <row r="17" spans="1:11">
      <c r="A17" s="41"/>
      <c r="B17" s="44"/>
      <c r="C17" s="44"/>
      <c r="D17" s="44" t="s">
        <v>128</v>
      </c>
      <c r="E17" s="50" t="s">
        <v>94</v>
      </c>
      <c r="F17" s="55">
        <v>1</v>
      </c>
      <c r="G17" s="59"/>
      <c r="H17" s="59"/>
      <c r="I17" s="64" t="s">
        <v>5</v>
      </c>
      <c r="J17" s="66">
        <v>1</v>
      </c>
      <c r="K17" s="68" t="s">
        <v>130</v>
      </c>
    </row>
    <row r="18" spans="1:11">
      <c r="A18" s="39"/>
      <c r="B18" s="45"/>
      <c r="C18" s="45"/>
      <c r="D18" s="45"/>
      <c r="E18" s="45"/>
      <c r="F18" s="54"/>
      <c r="G18" s="60"/>
      <c r="H18" s="62"/>
      <c r="K18" s="33"/>
    </row>
    <row r="19" spans="1:11">
      <c r="A19" s="41"/>
      <c r="B19" s="44"/>
      <c r="C19" s="44"/>
      <c r="D19" s="44" t="s">
        <v>204</v>
      </c>
      <c r="E19" s="50" t="s">
        <v>94</v>
      </c>
      <c r="F19" s="55">
        <v>1</v>
      </c>
      <c r="G19" s="59"/>
      <c r="H19" s="59"/>
      <c r="I19" s="64" t="s">
        <v>5</v>
      </c>
      <c r="J19" s="66">
        <v>2</v>
      </c>
      <c r="K19" s="68" t="s">
        <v>130</v>
      </c>
    </row>
    <row r="20" spans="1:11">
      <c r="A20" s="39"/>
      <c r="B20" s="45"/>
      <c r="C20" s="45"/>
      <c r="D20" s="45"/>
      <c r="E20" s="45"/>
      <c r="F20" s="54"/>
      <c r="G20" s="60"/>
      <c r="H20" s="62"/>
      <c r="K20" s="33"/>
    </row>
    <row r="21" spans="1:11">
      <c r="A21" s="41"/>
      <c r="B21" s="44"/>
      <c r="C21" s="50" t="s">
        <v>133</v>
      </c>
      <c r="D21" s="44"/>
      <c r="E21" s="50"/>
      <c r="F21" s="55"/>
      <c r="G21" s="59"/>
      <c r="H21" s="59"/>
      <c r="I21" s="64"/>
      <c r="J21" s="66"/>
      <c r="K21" s="68"/>
    </row>
    <row r="22" spans="1:11">
      <c r="A22" s="39"/>
      <c r="B22" s="45"/>
      <c r="C22" s="45"/>
      <c r="D22" s="45"/>
      <c r="E22" s="45"/>
      <c r="F22" s="54"/>
      <c r="G22" s="60"/>
      <c r="H22" s="60"/>
      <c r="K22" s="33"/>
    </row>
    <row r="23" spans="1:11">
      <c r="A23" s="41"/>
      <c r="B23" s="44"/>
      <c r="C23" s="44"/>
      <c r="D23" s="44"/>
      <c r="E23" s="50"/>
      <c r="F23" s="55"/>
      <c r="G23" s="59"/>
      <c r="H23" s="59"/>
      <c r="I23" s="64"/>
      <c r="J23" s="66"/>
      <c r="K23" s="68"/>
    </row>
    <row r="24" spans="1:11">
      <c r="A24" s="39"/>
      <c r="B24" s="45"/>
      <c r="C24" s="45"/>
      <c r="D24" s="45"/>
      <c r="E24" s="45"/>
      <c r="F24" s="56"/>
      <c r="G24" s="60"/>
      <c r="H24" s="60"/>
      <c r="K24" s="33"/>
    </row>
    <row r="25" spans="1:11">
      <c r="A25" s="41"/>
      <c r="B25" s="44"/>
      <c r="C25" s="44"/>
      <c r="D25" s="44"/>
      <c r="E25" s="50"/>
      <c r="F25" s="55"/>
      <c r="G25" s="59"/>
      <c r="H25" s="59"/>
      <c r="I25" s="64"/>
      <c r="J25" s="66"/>
      <c r="K25" s="68"/>
    </row>
    <row r="26" spans="1:11">
      <c r="A26" s="39"/>
      <c r="B26" s="45"/>
      <c r="C26" s="48"/>
      <c r="D26" s="45"/>
      <c r="E26" s="45"/>
      <c r="F26" s="54"/>
      <c r="G26" s="60"/>
      <c r="H26" s="62"/>
      <c r="K26" s="33"/>
    </row>
    <row r="27" spans="1:11">
      <c r="A27" s="41"/>
      <c r="B27" s="44"/>
      <c r="C27" s="50"/>
      <c r="D27" s="44" t="s">
        <v>0</v>
      </c>
      <c r="E27" s="50" t="s">
        <v>94</v>
      </c>
      <c r="F27" s="55">
        <v>1</v>
      </c>
      <c r="G27" s="59"/>
      <c r="H27" s="59"/>
      <c r="I27" s="224"/>
      <c r="J27" s="225"/>
      <c r="K27" s="68"/>
    </row>
    <row r="28" spans="1:11">
      <c r="A28" s="39"/>
      <c r="B28" s="45"/>
      <c r="C28" s="45"/>
      <c r="D28" s="45"/>
      <c r="E28" s="45"/>
      <c r="F28" s="54"/>
      <c r="G28" s="60"/>
      <c r="H28" s="62"/>
      <c r="K28" s="33"/>
    </row>
    <row r="29" spans="1:11">
      <c r="A29" s="41"/>
      <c r="B29" s="44"/>
      <c r="C29" s="44"/>
      <c r="D29" s="44" t="s">
        <v>34</v>
      </c>
      <c r="E29" s="50" t="s">
        <v>94</v>
      </c>
      <c r="F29" s="72" t="s">
        <v>2</v>
      </c>
      <c r="G29" s="59"/>
      <c r="H29" s="75"/>
      <c r="I29" s="64"/>
      <c r="J29" s="66"/>
      <c r="K29" s="68"/>
    </row>
    <row r="30" spans="1:11">
      <c r="A30" s="39"/>
      <c r="B30" s="45"/>
      <c r="C30" s="45"/>
      <c r="D30" s="45"/>
      <c r="E30" s="45"/>
      <c r="F30" s="73"/>
      <c r="G30" s="60"/>
      <c r="H30" s="62"/>
      <c r="K30" s="33"/>
    </row>
    <row r="31" spans="1:11">
      <c r="A31" s="41"/>
      <c r="B31" s="44"/>
      <c r="C31" s="44"/>
      <c r="D31" s="44" t="s">
        <v>134</v>
      </c>
      <c r="E31" s="50" t="s">
        <v>94</v>
      </c>
      <c r="F31" s="72" t="s">
        <v>2</v>
      </c>
      <c r="G31" s="59"/>
      <c r="H31" s="75"/>
      <c r="I31" s="77"/>
      <c r="J31" s="79"/>
      <c r="K31" s="68"/>
    </row>
    <row r="32" spans="1:11">
      <c r="A32" s="39"/>
      <c r="B32" s="45"/>
      <c r="C32" s="45"/>
      <c r="D32" s="45"/>
      <c r="E32" s="45"/>
      <c r="F32" s="73"/>
      <c r="G32" s="60"/>
      <c r="H32" s="62"/>
      <c r="K32" s="33"/>
    </row>
    <row r="33" spans="1:11">
      <c r="A33" s="41"/>
      <c r="B33" s="44"/>
      <c r="C33" s="44"/>
      <c r="D33" s="44" t="s">
        <v>58</v>
      </c>
      <c r="E33" s="50" t="s">
        <v>94</v>
      </c>
      <c r="F33" s="72" t="s">
        <v>2</v>
      </c>
      <c r="G33" s="59"/>
      <c r="H33" s="75"/>
      <c r="I33" s="64"/>
      <c r="J33" s="66"/>
      <c r="K33" s="68"/>
    </row>
    <row r="34" spans="1:11">
      <c r="A34" s="39"/>
      <c r="B34" s="45"/>
      <c r="C34" s="45"/>
      <c r="D34" s="45"/>
      <c r="E34" s="45"/>
      <c r="F34" s="73"/>
      <c r="G34" s="60"/>
      <c r="H34" s="60"/>
      <c r="K34" s="33"/>
    </row>
    <row r="35" spans="1:11">
      <c r="A35" s="41"/>
      <c r="B35" s="44"/>
      <c r="C35" s="44"/>
      <c r="D35" s="44"/>
      <c r="E35" s="50"/>
      <c r="F35" s="55"/>
      <c r="G35" s="59"/>
      <c r="H35" s="59"/>
      <c r="I35" s="64"/>
      <c r="J35" s="66"/>
      <c r="K35" s="68"/>
    </row>
    <row r="36" spans="1:11">
      <c r="A36" s="39"/>
      <c r="B36" s="45"/>
      <c r="C36" s="45"/>
      <c r="D36" s="45"/>
      <c r="E36" s="45"/>
      <c r="F36" s="54"/>
      <c r="G36" s="60"/>
      <c r="H36" s="62"/>
      <c r="K36" s="33"/>
    </row>
    <row r="37" spans="1:11">
      <c r="A37" s="41"/>
      <c r="B37" s="44"/>
      <c r="C37" s="50" t="s">
        <v>44</v>
      </c>
      <c r="D37" s="44"/>
      <c r="E37" s="50"/>
      <c r="F37" s="55"/>
      <c r="G37" s="59"/>
      <c r="H37" s="59"/>
      <c r="I37" s="66"/>
      <c r="J37" s="66"/>
      <c r="K37" s="68"/>
    </row>
    <row r="38" spans="1:11">
      <c r="A38" s="39"/>
      <c r="B38" s="45"/>
      <c r="C38" s="48"/>
      <c r="D38" s="45"/>
      <c r="E38" s="45"/>
      <c r="F38" s="54"/>
      <c r="G38" s="60"/>
      <c r="H38" s="60"/>
      <c r="K38" s="33"/>
    </row>
    <row r="39" spans="1:11">
      <c r="A39" s="42"/>
      <c r="B39" s="46"/>
      <c r="C39" s="49"/>
      <c r="D39" s="46"/>
      <c r="E39" s="46"/>
      <c r="F39" s="57"/>
      <c r="G39" s="61"/>
      <c r="H39" s="61"/>
      <c r="I39" s="65"/>
      <c r="J39" s="12"/>
      <c r="K39" s="18"/>
    </row>
    <row r="40" spans="1:11" ht="13.5" customHeight="1">
      <c r="I40" s="223" t="s">
        <v>1</v>
      </c>
      <c r="J40" s="223"/>
      <c r="K40" s="223"/>
    </row>
    <row r="41" spans="1:11">
      <c r="I41" s="144"/>
      <c r="J41" s="144"/>
      <c r="K41" s="144"/>
    </row>
    <row r="42" spans="1:11">
      <c r="A42" s="2" t="s">
        <v>215</v>
      </c>
      <c r="K42" s="16" t="s">
        <v>56</v>
      </c>
    </row>
    <row r="43" spans="1:11">
      <c r="A43" s="2" t="s">
        <v>216</v>
      </c>
      <c r="K43" s="16" t="s">
        <v>56</v>
      </c>
    </row>
    <row r="44" spans="1:11">
      <c r="A44" s="197" t="s">
        <v>109</v>
      </c>
      <c r="B44" s="231" t="s">
        <v>110</v>
      </c>
      <c r="C44" s="231" t="s">
        <v>28</v>
      </c>
      <c r="D44" s="231" t="s">
        <v>111</v>
      </c>
      <c r="E44" s="231" t="s">
        <v>37</v>
      </c>
      <c r="F44" s="231" t="s">
        <v>75</v>
      </c>
      <c r="G44" s="231" t="s">
        <v>114</v>
      </c>
      <c r="H44" s="231" t="s">
        <v>33</v>
      </c>
      <c r="I44" s="235" t="s">
        <v>55</v>
      </c>
      <c r="J44" s="150"/>
      <c r="K44" s="184"/>
    </row>
    <row r="45" spans="1:11">
      <c r="A45" s="230"/>
      <c r="B45" s="232"/>
      <c r="C45" s="232"/>
      <c r="D45" s="232"/>
      <c r="E45" s="232"/>
      <c r="F45" s="232"/>
      <c r="G45" s="232"/>
      <c r="H45" s="232"/>
      <c r="I45" s="236"/>
      <c r="J45" s="233"/>
      <c r="K45" s="234"/>
    </row>
    <row r="46" spans="1:11">
      <c r="A46" s="40"/>
      <c r="B46" s="43"/>
      <c r="C46" s="43"/>
      <c r="D46" s="43"/>
      <c r="E46" s="43"/>
      <c r="F46" s="74"/>
      <c r="G46" s="58"/>
      <c r="H46" s="58"/>
      <c r="I46" s="63"/>
      <c r="J46" s="63"/>
      <c r="K46" s="67"/>
    </row>
    <row r="47" spans="1:11">
      <c r="A47" s="41"/>
      <c r="B47" s="44"/>
      <c r="C47" s="50"/>
      <c r="D47" s="44"/>
      <c r="E47" s="50"/>
      <c r="F47" s="55"/>
      <c r="G47" s="59"/>
      <c r="H47" s="59"/>
      <c r="I47" s="64"/>
      <c r="J47" s="66"/>
      <c r="K47" s="68"/>
    </row>
    <row r="48" spans="1:11">
      <c r="A48" s="39"/>
      <c r="B48" s="45"/>
      <c r="C48" s="45"/>
      <c r="D48" s="45"/>
      <c r="E48" s="45"/>
      <c r="F48" s="54"/>
      <c r="G48" s="60"/>
      <c r="H48" s="62">
        <v>0</v>
      </c>
      <c r="K48" s="33"/>
    </row>
    <row r="49" spans="1:11">
      <c r="A49" s="41"/>
      <c r="B49" s="44"/>
      <c r="C49" s="50" t="s">
        <v>138</v>
      </c>
      <c r="D49" s="44"/>
      <c r="E49" s="50"/>
      <c r="F49" s="55"/>
      <c r="G49" s="59"/>
      <c r="H49" s="59"/>
      <c r="I49" s="64"/>
      <c r="J49" s="66"/>
      <c r="K49" s="68"/>
    </row>
    <row r="50" spans="1:11">
      <c r="A50" s="39"/>
      <c r="B50" s="45"/>
      <c r="C50" s="45"/>
      <c r="D50" s="45"/>
      <c r="E50" s="45"/>
      <c r="F50" s="54"/>
      <c r="G50" s="60"/>
      <c r="H50" s="62"/>
      <c r="K50" s="33"/>
    </row>
    <row r="51" spans="1:11">
      <c r="A51" s="41"/>
      <c r="B51" s="44"/>
      <c r="C51" s="44"/>
      <c r="D51" s="44" t="s">
        <v>141</v>
      </c>
      <c r="E51" s="50" t="s">
        <v>94</v>
      </c>
      <c r="F51" s="55">
        <v>1</v>
      </c>
      <c r="G51" s="59"/>
      <c r="H51" s="59"/>
      <c r="I51" s="77"/>
      <c r="J51" s="79"/>
      <c r="K51" s="68"/>
    </row>
    <row r="52" spans="1:11">
      <c r="A52" s="39"/>
      <c r="B52" s="45"/>
      <c r="C52" s="69"/>
      <c r="D52" s="45"/>
      <c r="E52" s="45"/>
      <c r="F52" s="54"/>
      <c r="G52" s="60"/>
      <c r="H52" s="62"/>
      <c r="K52" s="33"/>
    </row>
    <row r="53" spans="1:11">
      <c r="A53" s="41"/>
      <c r="B53" s="44"/>
      <c r="C53" s="50" t="s">
        <v>142</v>
      </c>
      <c r="D53" s="44"/>
      <c r="E53" s="50"/>
      <c r="F53" s="55"/>
      <c r="G53" s="59"/>
      <c r="H53" s="59"/>
      <c r="I53" s="64">
        <v>0</v>
      </c>
      <c r="J53" s="66"/>
      <c r="K53" s="68"/>
    </row>
    <row r="54" spans="1:11">
      <c r="A54" s="39"/>
      <c r="B54" s="45"/>
      <c r="C54" s="48"/>
      <c r="D54" s="45"/>
      <c r="E54" s="45"/>
      <c r="F54" s="54"/>
      <c r="G54" s="60"/>
      <c r="H54" s="62"/>
      <c r="K54" s="33"/>
    </row>
    <row r="55" spans="1:11">
      <c r="A55" s="41"/>
      <c r="B55" s="44"/>
      <c r="C55" s="50"/>
      <c r="D55" s="44" t="s">
        <v>146</v>
      </c>
      <c r="E55" s="50" t="s">
        <v>94</v>
      </c>
      <c r="F55" s="55">
        <v>1</v>
      </c>
      <c r="G55" s="59"/>
      <c r="H55" s="59"/>
      <c r="I55" s="224"/>
      <c r="J55" s="225"/>
      <c r="K55" s="68"/>
    </row>
    <row r="56" spans="1:11">
      <c r="A56" s="39"/>
      <c r="B56" s="45"/>
      <c r="C56" s="45"/>
      <c r="D56" s="45"/>
      <c r="E56" s="45"/>
      <c r="F56" s="54"/>
      <c r="G56" s="60"/>
      <c r="H56" s="60"/>
      <c r="K56" s="33"/>
    </row>
    <row r="57" spans="1:11">
      <c r="A57" s="41"/>
      <c r="B57" s="44"/>
      <c r="C57" s="50"/>
      <c r="D57" s="44"/>
      <c r="E57" s="44"/>
      <c r="F57" s="55"/>
      <c r="G57" s="59"/>
      <c r="H57" s="59"/>
      <c r="I57" s="64"/>
      <c r="J57" s="66"/>
      <c r="K57" s="68"/>
    </row>
    <row r="58" spans="1:11">
      <c r="A58" s="39"/>
      <c r="B58" s="45"/>
      <c r="C58" s="45"/>
      <c r="D58" s="45"/>
      <c r="E58" s="45"/>
      <c r="F58" s="54"/>
      <c r="G58" s="60"/>
      <c r="H58" s="62"/>
      <c r="K58" s="33"/>
    </row>
    <row r="59" spans="1:11">
      <c r="A59" s="41"/>
      <c r="B59" s="44"/>
      <c r="C59" s="50" t="s">
        <v>144</v>
      </c>
      <c r="D59" s="44"/>
      <c r="E59" s="50"/>
      <c r="F59" s="55"/>
      <c r="G59" s="59"/>
      <c r="H59" s="59"/>
      <c r="I59" s="64"/>
      <c r="J59" s="66"/>
      <c r="K59" s="68"/>
    </row>
    <row r="60" spans="1:11">
      <c r="A60" s="39"/>
      <c r="B60" s="45"/>
      <c r="C60" s="45"/>
      <c r="D60" s="45"/>
      <c r="E60" s="45"/>
      <c r="F60" s="54"/>
      <c r="G60" s="60"/>
      <c r="H60" s="60"/>
      <c r="K60" s="33"/>
    </row>
    <row r="61" spans="1:11">
      <c r="A61" s="41"/>
      <c r="B61" s="44"/>
      <c r="C61" s="70"/>
      <c r="D61" s="71"/>
      <c r="E61" s="71"/>
      <c r="F61" s="55"/>
      <c r="G61" s="59"/>
      <c r="H61" s="59"/>
      <c r="I61" s="64"/>
      <c r="J61" s="66"/>
      <c r="K61" s="68"/>
    </row>
    <row r="62" spans="1:11">
      <c r="A62" s="39"/>
      <c r="B62" s="45"/>
      <c r="C62" s="45"/>
      <c r="D62" s="45"/>
      <c r="E62" s="45"/>
      <c r="F62" s="54"/>
      <c r="G62" s="60"/>
      <c r="H62" s="76"/>
      <c r="K62" s="33"/>
    </row>
    <row r="63" spans="1:11">
      <c r="A63" s="41"/>
      <c r="B63" s="44"/>
      <c r="C63" s="50"/>
      <c r="D63" s="44"/>
      <c r="E63" s="50"/>
      <c r="F63" s="55"/>
      <c r="G63" s="59"/>
      <c r="H63" s="59"/>
      <c r="I63" s="64"/>
      <c r="J63" s="66"/>
      <c r="K63" s="68"/>
    </row>
    <row r="64" spans="1:11">
      <c r="A64" s="39"/>
      <c r="B64" s="45"/>
      <c r="C64" s="45"/>
      <c r="D64" s="45"/>
      <c r="E64" s="45"/>
      <c r="F64" s="54"/>
      <c r="G64" s="60"/>
      <c r="H64" s="60"/>
      <c r="K64" s="33"/>
    </row>
    <row r="65" spans="1:11">
      <c r="A65" s="41"/>
      <c r="B65" s="44"/>
      <c r="C65" s="44"/>
      <c r="D65" s="44"/>
      <c r="E65" s="44"/>
      <c r="F65" s="55"/>
      <c r="G65" s="59"/>
      <c r="H65" s="59"/>
      <c r="I65" s="64"/>
      <c r="J65" s="66"/>
      <c r="K65" s="68"/>
    </row>
    <row r="66" spans="1:11">
      <c r="A66" s="39"/>
      <c r="B66" s="45"/>
      <c r="C66" s="45"/>
      <c r="D66" s="45"/>
      <c r="E66" s="45"/>
      <c r="F66" s="54"/>
      <c r="G66" s="60"/>
      <c r="H66" s="60"/>
      <c r="K66" s="33"/>
    </row>
    <row r="67" spans="1:11">
      <c r="A67" s="41"/>
      <c r="B67" s="44"/>
      <c r="C67" s="50"/>
      <c r="D67" s="44"/>
      <c r="E67" s="44"/>
      <c r="F67" s="55"/>
      <c r="G67" s="59"/>
      <c r="H67" s="59"/>
      <c r="I67" s="64"/>
      <c r="J67" s="66"/>
      <c r="K67" s="68"/>
    </row>
    <row r="68" spans="1:11">
      <c r="A68" s="39"/>
      <c r="B68" s="45"/>
      <c r="C68" s="45"/>
      <c r="D68" s="45"/>
      <c r="E68" s="45"/>
      <c r="F68" s="54"/>
      <c r="G68" s="60"/>
      <c r="H68" s="60"/>
      <c r="K68" s="33"/>
    </row>
    <row r="69" spans="1:11">
      <c r="A69" s="41"/>
      <c r="B69" s="44"/>
      <c r="C69" s="44"/>
      <c r="D69" s="44"/>
      <c r="E69" s="44"/>
      <c r="F69" s="55"/>
      <c r="G69" s="59"/>
      <c r="H69" s="59"/>
      <c r="I69" s="64"/>
      <c r="J69" s="66"/>
      <c r="K69" s="68"/>
    </row>
    <row r="70" spans="1:11">
      <c r="A70" s="39"/>
      <c r="B70" s="45"/>
      <c r="C70" s="45"/>
      <c r="D70" s="45"/>
      <c r="E70" s="45"/>
      <c r="F70" s="54"/>
      <c r="G70" s="60"/>
      <c r="H70" s="60"/>
      <c r="K70" s="33"/>
    </row>
    <row r="71" spans="1:11">
      <c r="A71" s="41"/>
      <c r="B71" s="44"/>
      <c r="C71" s="50"/>
      <c r="D71" s="44"/>
      <c r="E71" s="50"/>
      <c r="F71" s="55"/>
      <c r="G71" s="59"/>
      <c r="H71" s="59"/>
      <c r="I71" s="64"/>
      <c r="J71" s="66"/>
      <c r="K71" s="68"/>
    </row>
    <row r="72" spans="1:11">
      <c r="A72" s="39"/>
      <c r="B72" s="45"/>
      <c r="C72" s="45"/>
      <c r="D72" s="45"/>
      <c r="E72" s="45"/>
      <c r="F72" s="54"/>
      <c r="G72" s="60"/>
      <c r="H72" s="60"/>
      <c r="K72" s="33"/>
    </row>
    <row r="73" spans="1:11">
      <c r="A73" s="41"/>
      <c r="B73" s="44"/>
      <c r="C73" s="44"/>
      <c r="D73" s="44"/>
      <c r="E73" s="44"/>
      <c r="F73" s="55"/>
      <c r="G73" s="59"/>
      <c r="H73" s="59"/>
      <c r="I73" s="64"/>
      <c r="J73" s="66"/>
      <c r="K73" s="68"/>
    </row>
    <row r="74" spans="1:11">
      <c r="A74" s="39"/>
      <c r="B74" s="45"/>
      <c r="C74" s="45"/>
      <c r="D74" s="45"/>
      <c r="E74" s="45"/>
      <c r="F74" s="54"/>
      <c r="G74" s="60"/>
      <c r="H74" s="60"/>
      <c r="K74" s="33"/>
    </row>
    <row r="75" spans="1:11">
      <c r="A75" s="41"/>
      <c r="B75" s="44"/>
      <c r="C75" s="50"/>
      <c r="D75" s="44"/>
      <c r="E75" s="44"/>
      <c r="F75" s="55"/>
      <c r="G75" s="59"/>
      <c r="H75" s="59"/>
      <c r="I75" s="64"/>
      <c r="J75" s="66"/>
      <c r="K75" s="68"/>
    </row>
    <row r="76" spans="1:11">
      <c r="A76" s="39"/>
      <c r="B76" s="45"/>
      <c r="C76" s="45"/>
      <c r="D76" s="45"/>
      <c r="E76" s="45"/>
      <c r="F76" s="54"/>
      <c r="G76" s="60"/>
      <c r="H76" s="60"/>
      <c r="K76" s="33"/>
    </row>
    <row r="77" spans="1:11">
      <c r="A77" s="41"/>
      <c r="B77" s="44"/>
      <c r="C77" s="44"/>
      <c r="D77" s="44"/>
      <c r="E77" s="44"/>
      <c r="F77" s="55"/>
      <c r="G77" s="59"/>
      <c r="H77" s="59"/>
      <c r="I77" s="64"/>
      <c r="J77" s="66"/>
      <c r="K77" s="68"/>
    </row>
    <row r="78" spans="1:11">
      <c r="A78" s="39"/>
      <c r="B78" s="45"/>
      <c r="C78" s="45"/>
      <c r="D78" s="45"/>
      <c r="E78" s="45"/>
      <c r="F78" s="54"/>
      <c r="G78" s="60"/>
      <c r="H78" s="60"/>
      <c r="K78" s="33"/>
    </row>
    <row r="79" spans="1:11">
      <c r="A79" s="42"/>
      <c r="B79" s="46"/>
      <c r="C79" s="46"/>
      <c r="D79" s="46"/>
      <c r="E79" s="46"/>
      <c r="F79" s="57"/>
      <c r="G79" s="61"/>
      <c r="H79" s="61"/>
      <c r="I79" s="78"/>
      <c r="J79" s="12"/>
      <c r="K79" s="18"/>
    </row>
    <row r="80" spans="1:11" ht="13.5" customHeight="1">
      <c r="I80" s="223" t="s">
        <v>1</v>
      </c>
      <c r="J80" s="223"/>
      <c r="K80" s="223"/>
    </row>
    <row r="81" spans="9:11">
      <c r="I81" s="144"/>
      <c r="J81" s="144"/>
      <c r="K81" s="144"/>
    </row>
  </sheetData>
  <mergeCells count="23">
    <mergeCell ref="C3:H5"/>
    <mergeCell ref="F6:F7"/>
    <mergeCell ref="G6:G7"/>
    <mergeCell ref="H6:H7"/>
    <mergeCell ref="D6:D7"/>
    <mergeCell ref="E6:E7"/>
    <mergeCell ref="I80:K81"/>
    <mergeCell ref="I6:K7"/>
    <mergeCell ref="I40:K41"/>
    <mergeCell ref="I44:K45"/>
    <mergeCell ref="I27:J27"/>
    <mergeCell ref="I55:J55"/>
    <mergeCell ref="D44:D45"/>
    <mergeCell ref="E44:E45"/>
    <mergeCell ref="F44:F45"/>
    <mergeCell ref="G44:G45"/>
    <mergeCell ref="H44:H45"/>
    <mergeCell ref="A6:A7"/>
    <mergeCell ref="B6:B7"/>
    <mergeCell ref="C6:C7"/>
    <mergeCell ref="A44:A45"/>
    <mergeCell ref="B44:B45"/>
    <mergeCell ref="C44:C45"/>
  </mergeCells>
  <phoneticPr fontId="19"/>
  <pageMargins left="0.39370078740157483" right="0.39370078740157483" top="0.98425196850393692" bottom="0.1968503937007874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4"/>
  <sheetViews>
    <sheetView showGridLines="0" showZeros="0" view="pageBreakPreview" zoomScale="75" zoomScaleNormal="75" zoomScaleSheetLayoutView="75" workbookViewId="0"/>
  </sheetViews>
  <sheetFormatPr defaultRowHeight="13.5"/>
  <cols>
    <col min="1" max="2" width="6.25" style="2" customWidth="1"/>
    <col min="3" max="3" width="15" style="2" customWidth="1"/>
    <col min="4" max="4" width="33.25" style="2" customWidth="1"/>
    <col min="5" max="5" width="7.5" style="2" customWidth="1"/>
    <col min="6" max="6" width="10" style="2" customWidth="1"/>
    <col min="7" max="7" width="13.75" style="2" customWidth="1"/>
    <col min="8" max="8" width="16.25" style="2" customWidth="1"/>
    <col min="9" max="11" width="11.25" style="2" customWidth="1"/>
    <col min="12" max="12" width="9" style="2" customWidth="1"/>
    <col min="13" max="14" width="11.625" style="2" customWidth="1"/>
    <col min="15" max="15" width="9" style="2" customWidth="1"/>
  </cols>
  <sheetData>
    <row r="1" spans="1:11">
      <c r="K1" s="16" t="s">
        <v>56</v>
      </c>
    </row>
    <row r="2" spans="1:11">
      <c r="J2" s="13"/>
      <c r="K2" s="16" t="s">
        <v>56</v>
      </c>
    </row>
    <row r="3" spans="1:11">
      <c r="A3" s="21"/>
      <c r="B3" s="10"/>
      <c r="C3" s="10"/>
      <c r="D3" s="10"/>
      <c r="E3" s="10"/>
      <c r="F3" s="10"/>
      <c r="G3" s="10"/>
      <c r="H3" s="99"/>
      <c r="I3" s="99" t="s">
        <v>48</v>
      </c>
      <c r="J3" s="10" t="s">
        <v>140</v>
      </c>
      <c r="K3" s="17"/>
    </row>
    <row r="4" spans="1:11">
      <c r="A4" s="81" t="s">
        <v>5</v>
      </c>
      <c r="B4" s="12">
        <v>1</v>
      </c>
      <c r="C4" s="9" t="s">
        <v>18</v>
      </c>
      <c r="D4" s="9"/>
      <c r="E4" s="9" t="s">
        <v>39</v>
      </c>
      <c r="F4" s="9"/>
      <c r="G4" s="9"/>
      <c r="H4" s="65"/>
      <c r="I4" s="65" t="s">
        <v>90</v>
      </c>
      <c r="J4" s="9"/>
      <c r="K4" s="18"/>
    </row>
    <row r="5" spans="1:11">
      <c r="A5" s="25"/>
      <c r="D5" s="82"/>
      <c r="E5" s="82"/>
      <c r="F5" s="82"/>
      <c r="G5" s="82"/>
      <c r="H5" s="82"/>
      <c r="I5" s="82"/>
      <c r="K5" s="33"/>
    </row>
    <row r="6" spans="1:11">
      <c r="A6" s="250" t="s">
        <v>153</v>
      </c>
      <c r="B6" s="251"/>
      <c r="C6" s="251"/>
      <c r="D6" s="83" t="s">
        <v>24</v>
      </c>
      <c r="E6" s="83" t="s">
        <v>117</v>
      </c>
      <c r="F6" s="83" t="s">
        <v>75</v>
      </c>
      <c r="G6" s="93" t="s">
        <v>83</v>
      </c>
      <c r="H6" s="83" t="s">
        <v>155</v>
      </c>
      <c r="I6" s="83" t="s">
        <v>145</v>
      </c>
      <c r="J6" s="252" t="s">
        <v>113</v>
      </c>
      <c r="K6" s="253"/>
    </row>
    <row r="7" spans="1:11">
      <c r="A7" s="243"/>
      <c r="B7" s="243"/>
      <c r="C7" s="244"/>
      <c r="D7" s="45"/>
      <c r="E7" s="48"/>
      <c r="F7" s="87" t="s">
        <v>56</v>
      </c>
      <c r="G7" s="62" t="s">
        <v>56</v>
      </c>
      <c r="H7" s="62" t="s">
        <v>56</v>
      </c>
      <c r="I7" s="45"/>
      <c r="K7" s="33"/>
    </row>
    <row r="8" spans="1:11" ht="12.75" customHeight="1">
      <c r="A8" s="241" t="s">
        <v>21</v>
      </c>
      <c r="B8" s="241"/>
      <c r="C8" s="242"/>
      <c r="D8" s="84"/>
      <c r="E8" s="50" t="s">
        <v>94</v>
      </c>
      <c r="F8" s="53">
        <v>1</v>
      </c>
      <c r="G8" s="94"/>
      <c r="H8" s="94"/>
      <c r="I8" s="50" t="s">
        <v>81</v>
      </c>
      <c r="J8" s="80"/>
      <c r="K8" s="68"/>
    </row>
    <row r="9" spans="1:11">
      <c r="A9" s="243"/>
      <c r="B9" s="243"/>
      <c r="C9" s="244"/>
      <c r="D9" s="45"/>
      <c r="E9" s="48"/>
      <c r="F9" s="87" t="s">
        <v>56</v>
      </c>
      <c r="G9" s="62"/>
      <c r="H9" s="62"/>
      <c r="I9" s="45"/>
      <c r="K9" s="33"/>
    </row>
    <row r="10" spans="1:11">
      <c r="A10" s="241" t="s">
        <v>156</v>
      </c>
      <c r="B10" s="241"/>
      <c r="C10" s="242"/>
      <c r="D10" s="84"/>
      <c r="E10" s="50" t="s">
        <v>94</v>
      </c>
      <c r="F10" s="53">
        <v>1</v>
      </c>
      <c r="G10" s="94"/>
      <c r="H10" s="94"/>
      <c r="I10" s="50" t="s">
        <v>31</v>
      </c>
      <c r="J10" s="80"/>
      <c r="K10" s="68"/>
    </row>
    <row r="11" spans="1:11">
      <c r="A11" s="243"/>
      <c r="B11" s="243"/>
      <c r="C11" s="244"/>
      <c r="D11" s="45"/>
      <c r="E11" s="48"/>
      <c r="F11" s="87"/>
      <c r="G11" s="62"/>
      <c r="H11" s="62"/>
      <c r="I11" s="45"/>
      <c r="K11" s="33"/>
    </row>
    <row r="12" spans="1:11">
      <c r="A12" s="241"/>
      <c r="B12" s="241"/>
      <c r="C12" s="242"/>
      <c r="D12" s="44"/>
      <c r="E12" s="50"/>
      <c r="F12" s="53"/>
      <c r="G12" s="94"/>
      <c r="H12" s="94"/>
      <c r="I12" s="50"/>
      <c r="J12" s="80"/>
      <c r="K12" s="68"/>
    </row>
    <row r="13" spans="1:11">
      <c r="A13" s="243"/>
      <c r="B13" s="243"/>
      <c r="C13" s="244"/>
      <c r="D13" s="45"/>
      <c r="E13" s="48"/>
      <c r="F13" s="88"/>
      <c r="G13" s="95"/>
      <c r="H13" s="95"/>
      <c r="I13" s="45"/>
      <c r="K13" s="33"/>
    </row>
    <row r="14" spans="1:11">
      <c r="A14" s="241"/>
      <c r="B14" s="241"/>
      <c r="C14" s="242"/>
      <c r="D14" s="44"/>
      <c r="E14" s="50"/>
      <c r="F14" s="53"/>
      <c r="G14" s="94"/>
      <c r="H14" s="94"/>
      <c r="I14" s="50"/>
      <c r="J14" s="80"/>
      <c r="K14" s="68"/>
    </row>
    <row r="15" spans="1:11">
      <c r="A15" s="243"/>
      <c r="B15" s="243"/>
      <c r="C15" s="244"/>
      <c r="D15" s="45"/>
      <c r="E15" s="48"/>
      <c r="F15" s="88"/>
      <c r="G15" s="95"/>
      <c r="H15" s="95"/>
      <c r="I15" s="45"/>
      <c r="K15" s="33"/>
    </row>
    <row r="16" spans="1:11">
      <c r="A16" s="241"/>
      <c r="B16" s="241"/>
      <c r="C16" s="242"/>
      <c r="D16" s="44"/>
      <c r="E16" s="50"/>
      <c r="F16" s="53"/>
      <c r="G16" s="94"/>
      <c r="H16" s="94"/>
      <c r="I16" s="50"/>
      <c r="J16" s="80"/>
      <c r="K16" s="68"/>
    </row>
    <row r="17" spans="1:11">
      <c r="A17" s="243"/>
      <c r="B17" s="243"/>
      <c r="C17" s="244"/>
      <c r="D17" s="45"/>
      <c r="E17" s="48"/>
      <c r="F17" s="88"/>
      <c r="G17" s="95"/>
      <c r="H17" s="95"/>
      <c r="I17" s="45"/>
      <c r="K17" s="33"/>
    </row>
    <row r="18" spans="1:11">
      <c r="A18" s="241"/>
      <c r="B18" s="241"/>
      <c r="C18" s="242"/>
      <c r="D18" s="44"/>
      <c r="E18" s="50"/>
      <c r="F18" s="53"/>
      <c r="G18" s="94"/>
      <c r="H18" s="94"/>
      <c r="I18" s="50"/>
      <c r="J18" s="80"/>
      <c r="K18" s="68"/>
    </row>
    <row r="19" spans="1:11">
      <c r="A19" s="243"/>
      <c r="B19" s="243"/>
      <c r="C19" s="244"/>
      <c r="D19" s="45"/>
      <c r="E19" s="48"/>
      <c r="F19" s="88"/>
      <c r="G19" s="95"/>
      <c r="H19" s="95"/>
      <c r="I19" s="45"/>
      <c r="K19" s="33"/>
    </row>
    <row r="20" spans="1:11">
      <c r="A20" s="241"/>
      <c r="B20" s="241"/>
      <c r="C20" s="242"/>
      <c r="D20" s="44"/>
      <c r="E20" s="50"/>
      <c r="F20" s="53"/>
      <c r="G20" s="94"/>
      <c r="H20" s="95"/>
      <c r="I20" s="50"/>
      <c r="J20" s="80"/>
      <c r="K20" s="68"/>
    </row>
    <row r="21" spans="1:11">
      <c r="A21" s="243"/>
      <c r="B21" s="243"/>
      <c r="C21" s="244"/>
      <c r="D21" s="45"/>
      <c r="E21" s="48"/>
      <c r="F21" s="88"/>
      <c r="G21" s="95"/>
      <c r="H21" s="100"/>
      <c r="I21" s="45"/>
      <c r="K21" s="33"/>
    </row>
    <row r="22" spans="1:11">
      <c r="A22" s="241"/>
      <c r="B22" s="241"/>
      <c r="C22" s="242"/>
      <c r="D22" s="44"/>
      <c r="E22" s="50"/>
      <c r="F22" s="53"/>
      <c r="G22" s="94"/>
      <c r="H22" s="94"/>
      <c r="I22" s="50"/>
      <c r="J22" s="80"/>
      <c r="K22" s="68"/>
    </row>
    <row r="23" spans="1:11">
      <c r="A23" s="243"/>
      <c r="B23" s="243"/>
      <c r="C23" s="244"/>
      <c r="D23" s="45"/>
      <c r="E23" s="48"/>
      <c r="F23" s="88"/>
      <c r="G23" s="95"/>
      <c r="H23" s="100"/>
      <c r="I23" s="45"/>
      <c r="K23" s="33"/>
    </row>
    <row r="24" spans="1:11">
      <c r="A24" s="241"/>
      <c r="B24" s="241"/>
      <c r="C24" s="242"/>
      <c r="D24" s="44"/>
      <c r="E24" s="50"/>
      <c r="F24" s="53"/>
      <c r="G24" s="94"/>
      <c r="H24" s="94"/>
      <c r="I24" s="50"/>
      <c r="J24" s="80"/>
      <c r="K24" s="68"/>
    </row>
    <row r="25" spans="1:11">
      <c r="A25" s="243"/>
      <c r="B25" s="243"/>
      <c r="C25" s="244"/>
      <c r="D25" s="45"/>
      <c r="E25" s="48"/>
      <c r="F25" s="88"/>
      <c r="G25" s="95"/>
      <c r="H25" s="95"/>
      <c r="I25" s="45"/>
      <c r="K25" s="33"/>
    </row>
    <row r="26" spans="1:11">
      <c r="A26" s="241"/>
      <c r="B26" s="241"/>
      <c r="C26" s="242"/>
      <c r="D26" s="44"/>
      <c r="E26" s="50"/>
      <c r="F26" s="53"/>
      <c r="G26" s="94"/>
      <c r="H26" s="94"/>
      <c r="I26" s="44"/>
      <c r="J26" s="80"/>
      <c r="K26" s="68"/>
    </row>
    <row r="27" spans="1:11">
      <c r="A27" s="243"/>
      <c r="B27" s="243"/>
      <c r="C27" s="244"/>
      <c r="D27" s="45"/>
      <c r="E27" s="48"/>
      <c r="F27" s="88"/>
      <c r="G27" s="95"/>
      <c r="H27" s="95"/>
      <c r="I27" s="45"/>
      <c r="K27" s="33"/>
    </row>
    <row r="28" spans="1:11">
      <c r="A28" s="241"/>
      <c r="B28" s="241"/>
      <c r="C28" s="242"/>
      <c r="D28" s="44"/>
      <c r="E28" s="50"/>
      <c r="F28" s="53"/>
      <c r="G28" s="94"/>
      <c r="H28" s="94"/>
      <c r="I28" s="44"/>
      <c r="J28" s="80"/>
      <c r="K28" s="68"/>
    </row>
    <row r="29" spans="1:11">
      <c r="A29" s="243"/>
      <c r="B29" s="243"/>
      <c r="C29" s="244"/>
      <c r="D29" s="45"/>
      <c r="E29" s="48"/>
      <c r="F29" s="88"/>
      <c r="G29" s="95"/>
      <c r="H29" s="95"/>
      <c r="I29" s="45"/>
      <c r="K29" s="33"/>
    </row>
    <row r="30" spans="1:11">
      <c r="A30" s="241"/>
      <c r="B30" s="241"/>
      <c r="C30" s="242"/>
      <c r="D30" s="44"/>
      <c r="E30" s="50"/>
      <c r="F30" s="53"/>
      <c r="G30" s="94"/>
      <c r="H30" s="94"/>
      <c r="I30" s="44"/>
      <c r="J30" s="80"/>
      <c r="K30" s="68"/>
    </row>
    <row r="31" spans="1:11">
      <c r="A31" s="243"/>
      <c r="B31" s="243"/>
      <c r="C31" s="244"/>
      <c r="D31" s="45"/>
      <c r="E31" s="48"/>
      <c r="F31" s="88"/>
      <c r="G31" s="95"/>
      <c r="H31" s="95"/>
      <c r="I31" s="45"/>
      <c r="K31" s="33"/>
    </row>
    <row r="32" spans="1:11">
      <c r="A32" s="241"/>
      <c r="B32" s="241"/>
      <c r="C32" s="242"/>
      <c r="D32" s="44"/>
      <c r="E32" s="50"/>
      <c r="F32" s="53"/>
      <c r="G32" s="94"/>
      <c r="H32" s="94"/>
      <c r="I32" s="44"/>
      <c r="J32" s="80"/>
      <c r="K32" s="68"/>
    </row>
    <row r="33" spans="1:11">
      <c r="A33" s="243"/>
      <c r="B33" s="243"/>
      <c r="C33" s="244"/>
      <c r="D33" s="45"/>
      <c r="E33" s="48"/>
      <c r="F33" s="88"/>
      <c r="G33" s="95"/>
      <c r="H33" s="95"/>
      <c r="I33" s="45"/>
      <c r="K33" s="33"/>
    </row>
    <row r="34" spans="1:11">
      <c r="A34" s="241"/>
      <c r="B34" s="241"/>
      <c r="C34" s="242"/>
      <c r="D34" s="44"/>
      <c r="E34" s="50"/>
      <c r="F34" s="53"/>
      <c r="G34" s="94"/>
      <c r="H34" s="94"/>
      <c r="I34" s="44"/>
      <c r="J34" s="80"/>
      <c r="K34" s="68"/>
    </row>
    <row r="35" spans="1:11">
      <c r="A35" s="243"/>
      <c r="B35" s="243"/>
      <c r="C35" s="244"/>
      <c r="D35" s="45"/>
      <c r="E35" s="48"/>
      <c r="F35" s="88"/>
      <c r="G35" s="95"/>
      <c r="H35" s="95"/>
      <c r="I35" s="45"/>
      <c r="K35" s="33"/>
    </row>
    <row r="36" spans="1:11">
      <c r="A36" s="241"/>
      <c r="B36" s="241"/>
      <c r="C36" s="242"/>
      <c r="D36" s="44"/>
      <c r="E36" s="50"/>
      <c r="F36" s="53"/>
      <c r="G36" s="94"/>
      <c r="H36" s="94"/>
      <c r="I36" s="44"/>
      <c r="J36" s="80"/>
      <c r="K36" s="68"/>
    </row>
    <row r="37" spans="1:11">
      <c r="A37" s="243"/>
      <c r="B37" s="243"/>
      <c r="C37" s="244"/>
      <c r="D37" s="45"/>
      <c r="E37" s="48"/>
      <c r="F37" s="88"/>
      <c r="G37" s="95"/>
      <c r="H37" s="95"/>
      <c r="I37" s="45"/>
      <c r="K37" s="33"/>
    </row>
    <row r="38" spans="1:11">
      <c r="A38" s="243"/>
      <c r="B38" s="243"/>
      <c r="C38" s="244"/>
      <c r="D38" s="46"/>
      <c r="E38" s="49"/>
      <c r="F38" s="89"/>
      <c r="G38" s="96"/>
      <c r="H38" s="96"/>
      <c r="I38" s="46"/>
      <c r="K38" s="33"/>
    </row>
    <row r="39" spans="1:11">
      <c r="A39" s="237"/>
      <c r="B39" s="237"/>
      <c r="C39" s="238"/>
      <c r="D39" s="85"/>
      <c r="E39" s="11"/>
      <c r="F39" s="90"/>
      <c r="G39" s="97"/>
      <c r="H39" s="101">
        <v>0</v>
      </c>
      <c r="I39" s="10"/>
      <c r="J39" s="10"/>
      <c r="K39" s="17"/>
    </row>
    <row r="40" spans="1:11">
      <c r="A40" s="239" t="s">
        <v>91</v>
      </c>
      <c r="B40" s="240"/>
      <c r="C40" s="240"/>
      <c r="D40" s="86"/>
      <c r="E40" s="12"/>
      <c r="F40" s="91"/>
      <c r="G40" s="98"/>
      <c r="H40" s="96"/>
      <c r="I40" s="9"/>
      <c r="J40" s="9"/>
      <c r="K40" s="18"/>
    </row>
    <row r="41" spans="1:11">
      <c r="I41" s="10"/>
      <c r="J41" s="214" t="s">
        <v>147</v>
      </c>
      <c r="K41" s="214"/>
    </row>
    <row r="42" spans="1:11">
      <c r="J42" s="223"/>
      <c r="K42" s="223"/>
    </row>
    <row r="43" spans="1:11">
      <c r="K43" s="16" t="s">
        <v>56</v>
      </c>
    </row>
    <row r="44" spans="1:11">
      <c r="J44" s="13"/>
      <c r="K44" s="16" t="s">
        <v>56</v>
      </c>
    </row>
    <row r="45" spans="1:11">
      <c r="A45" s="21"/>
      <c r="B45" s="10"/>
      <c r="C45" s="10"/>
      <c r="D45" s="10"/>
      <c r="E45" s="10"/>
      <c r="F45" s="10"/>
      <c r="G45" s="10"/>
      <c r="H45" s="99"/>
      <c r="I45" s="99" t="s">
        <v>48</v>
      </c>
      <c r="J45" s="10" t="s">
        <v>140</v>
      </c>
      <c r="K45" s="17"/>
    </row>
    <row r="46" spans="1:11">
      <c r="A46" s="81" t="s">
        <v>5</v>
      </c>
      <c r="B46" s="12">
        <v>2</v>
      </c>
      <c r="C46" s="9" t="s">
        <v>18</v>
      </c>
      <c r="D46" s="9"/>
      <c r="E46" s="9" t="s">
        <v>54</v>
      </c>
      <c r="F46" s="9"/>
      <c r="G46" s="9"/>
      <c r="H46" s="65"/>
      <c r="I46" s="65" t="s">
        <v>90</v>
      </c>
      <c r="J46" s="9"/>
      <c r="K46" s="18"/>
    </row>
    <row r="47" spans="1:11">
      <c r="A47" s="25"/>
      <c r="D47" s="82"/>
      <c r="E47" s="82"/>
      <c r="F47" s="82"/>
      <c r="G47" s="82"/>
      <c r="H47" s="82"/>
      <c r="I47" s="82"/>
      <c r="K47" s="33"/>
    </row>
    <row r="48" spans="1:11">
      <c r="A48" s="250" t="s">
        <v>153</v>
      </c>
      <c r="B48" s="251"/>
      <c r="C48" s="251"/>
      <c r="D48" s="83" t="s">
        <v>24</v>
      </c>
      <c r="E48" s="83" t="s">
        <v>117</v>
      </c>
      <c r="F48" s="83" t="s">
        <v>75</v>
      </c>
      <c r="G48" s="93" t="s">
        <v>83</v>
      </c>
      <c r="H48" s="83" t="s">
        <v>155</v>
      </c>
      <c r="I48" s="83" t="s">
        <v>145</v>
      </c>
      <c r="J48" s="252" t="s">
        <v>113</v>
      </c>
      <c r="K48" s="253"/>
    </row>
    <row r="49" spans="1:11">
      <c r="A49" s="243"/>
      <c r="B49" s="243"/>
      <c r="C49" s="244"/>
      <c r="D49" s="45"/>
      <c r="E49" s="48"/>
      <c r="F49" s="87" t="s">
        <v>56</v>
      </c>
      <c r="G49" s="62" t="s">
        <v>56</v>
      </c>
      <c r="H49" s="62" t="s">
        <v>56</v>
      </c>
      <c r="I49" s="45"/>
      <c r="K49" s="33"/>
    </row>
    <row r="50" spans="1:11">
      <c r="A50" s="241" t="s">
        <v>10</v>
      </c>
      <c r="B50" s="241"/>
      <c r="C50" s="242"/>
      <c r="D50" s="44"/>
      <c r="E50" s="50" t="s">
        <v>94</v>
      </c>
      <c r="F50" s="53">
        <v>1</v>
      </c>
      <c r="G50" s="94"/>
      <c r="H50" s="94"/>
      <c r="I50" s="50" t="s">
        <v>4</v>
      </c>
      <c r="J50" s="80"/>
      <c r="K50" s="68"/>
    </row>
    <row r="51" spans="1:11">
      <c r="A51" s="243"/>
      <c r="B51" s="243"/>
      <c r="C51" s="244"/>
      <c r="D51" s="45"/>
      <c r="E51" s="48"/>
      <c r="F51" s="87" t="s">
        <v>56</v>
      </c>
      <c r="G51" s="62"/>
      <c r="H51" s="62"/>
      <c r="I51" s="45"/>
      <c r="K51" s="33"/>
    </row>
    <row r="52" spans="1:11">
      <c r="A52" s="241" t="s">
        <v>42</v>
      </c>
      <c r="B52" s="241"/>
      <c r="C52" s="242"/>
      <c r="D52" s="44"/>
      <c r="E52" s="50" t="s">
        <v>94</v>
      </c>
      <c r="F52" s="53">
        <v>1</v>
      </c>
      <c r="G52" s="94"/>
      <c r="H52" s="94"/>
      <c r="I52" s="50" t="s">
        <v>71</v>
      </c>
      <c r="J52" s="80"/>
      <c r="K52" s="68"/>
    </row>
    <row r="53" spans="1:11">
      <c r="A53" s="247"/>
      <c r="B53" s="248"/>
      <c r="C53" s="249"/>
      <c r="D53" s="45"/>
      <c r="E53" s="48"/>
      <c r="F53" s="88"/>
      <c r="G53" s="95"/>
      <c r="H53" s="95">
        <v>0</v>
      </c>
      <c r="I53" s="45"/>
      <c r="K53" s="33"/>
    </row>
    <row r="54" spans="1:11">
      <c r="A54" s="242"/>
      <c r="B54" s="245"/>
      <c r="C54" s="246"/>
      <c r="D54" s="44"/>
      <c r="E54" s="50"/>
      <c r="F54" s="53"/>
      <c r="G54" s="94"/>
      <c r="H54" s="94">
        <v>0</v>
      </c>
      <c r="I54" s="50"/>
      <c r="J54" s="80"/>
      <c r="K54" s="68"/>
    </row>
    <row r="55" spans="1:11">
      <c r="A55" s="247"/>
      <c r="B55" s="248"/>
      <c r="C55" s="249"/>
      <c r="D55" s="45"/>
      <c r="E55" s="48"/>
      <c r="F55" s="88"/>
      <c r="G55" s="95"/>
      <c r="H55" s="95">
        <v>0</v>
      </c>
      <c r="I55" s="45"/>
      <c r="K55" s="33"/>
    </row>
    <row r="56" spans="1:11">
      <c r="A56" s="242"/>
      <c r="B56" s="245"/>
      <c r="C56" s="246"/>
      <c r="D56" s="44"/>
      <c r="E56" s="50"/>
      <c r="F56" s="53"/>
      <c r="G56" s="94"/>
      <c r="H56" s="94">
        <v>0</v>
      </c>
      <c r="I56" s="50"/>
      <c r="J56" s="80"/>
      <c r="K56" s="68"/>
    </row>
    <row r="57" spans="1:11">
      <c r="A57" s="247"/>
      <c r="B57" s="248"/>
      <c r="C57" s="249"/>
      <c r="D57" s="45"/>
      <c r="E57" s="48"/>
      <c r="F57" s="88"/>
      <c r="G57" s="95"/>
      <c r="H57" s="95">
        <v>0</v>
      </c>
      <c r="I57" s="45"/>
      <c r="K57" s="33"/>
    </row>
    <row r="58" spans="1:11">
      <c r="A58" s="242"/>
      <c r="B58" s="245"/>
      <c r="C58" s="246"/>
      <c r="D58" s="44"/>
      <c r="E58" s="50"/>
      <c r="F58" s="53"/>
      <c r="G58" s="94"/>
      <c r="H58" s="94">
        <v>0</v>
      </c>
      <c r="I58" s="50"/>
      <c r="J58" s="80"/>
      <c r="K58" s="68"/>
    </row>
    <row r="59" spans="1:11">
      <c r="A59" s="243"/>
      <c r="B59" s="243"/>
      <c r="C59" s="244"/>
      <c r="D59" s="45"/>
      <c r="E59" s="48"/>
      <c r="F59" s="88"/>
      <c r="G59" s="95"/>
      <c r="H59" s="95">
        <v>0</v>
      </c>
      <c r="I59" s="45"/>
      <c r="K59" s="33"/>
    </row>
    <row r="60" spans="1:11">
      <c r="A60" s="241"/>
      <c r="B60" s="241"/>
      <c r="C60" s="242"/>
      <c r="D60" s="44"/>
      <c r="E60" s="50"/>
      <c r="F60" s="53"/>
      <c r="G60" s="94"/>
      <c r="H60" s="94">
        <v>0</v>
      </c>
      <c r="I60" s="50"/>
      <c r="J60" s="80"/>
      <c r="K60" s="68"/>
    </row>
    <row r="61" spans="1:11">
      <c r="A61" s="243"/>
      <c r="B61" s="243"/>
      <c r="C61" s="244"/>
      <c r="D61" s="45"/>
      <c r="E61" s="48"/>
      <c r="F61" s="88"/>
      <c r="G61" s="95"/>
      <c r="H61" s="95">
        <v>0</v>
      </c>
      <c r="I61" s="45"/>
      <c r="K61" s="33"/>
    </row>
    <row r="62" spans="1:11">
      <c r="A62" s="241"/>
      <c r="B62" s="241"/>
      <c r="C62" s="242"/>
      <c r="D62" s="44"/>
      <c r="E62" s="50"/>
      <c r="F62" s="53"/>
      <c r="G62" s="94"/>
      <c r="H62" s="94">
        <v>0</v>
      </c>
      <c r="I62" s="50"/>
      <c r="J62" s="80"/>
      <c r="K62" s="68"/>
    </row>
    <row r="63" spans="1:11">
      <c r="A63" s="243"/>
      <c r="B63" s="243"/>
      <c r="C63" s="244"/>
      <c r="D63" s="45"/>
      <c r="E63" s="48"/>
      <c r="F63" s="88"/>
      <c r="G63" s="95"/>
      <c r="H63" s="95">
        <v>0</v>
      </c>
      <c r="I63" s="45"/>
      <c r="K63" s="33"/>
    </row>
    <row r="64" spans="1:11">
      <c r="A64" s="241"/>
      <c r="B64" s="241"/>
      <c r="C64" s="242"/>
      <c r="D64" s="44"/>
      <c r="E64" s="50"/>
      <c r="F64" s="53"/>
      <c r="G64" s="94"/>
      <c r="H64" s="94">
        <v>0</v>
      </c>
      <c r="I64" s="50"/>
      <c r="J64" s="80"/>
      <c r="K64" s="68"/>
    </row>
    <row r="65" spans="1:11">
      <c r="A65" s="243"/>
      <c r="B65" s="243"/>
      <c r="C65" s="244"/>
      <c r="D65" s="45"/>
      <c r="E65" s="48"/>
      <c r="F65" s="88"/>
      <c r="G65" s="95"/>
      <c r="H65" s="95"/>
      <c r="I65" s="45"/>
      <c r="K65" s="33"/>
    </row>
    <row r="66" spans="1:11">
      <c r="A66" s="241"/>
      <c r="B66" s="241"/>
      <c r="C66" s="242"/>
      <c r="D66" s="44"/>
      <c r="E66" s="50"/>
      <c r="F66" s="53"/>
      <c r="G66" s="94"/>
      <c r="H66" s="94"/>
      <c r="I66" s="50"/>
      <c r="J66" s="80"/>
      <c r="K66" s="68"/>
    </row>
    <row r="67" spans="1:11">
      <c r="A67" s="243"/>
      <c r="B67" s="243"/>
      <c r="C67" s="244"/>
      <c r="D67" s="45"/>
      <c r="E67" s="48"/>
      <c r="F67" s="92"/>
      <c r="G67" s="95"/>
      <c r="H67" s="95"/>
      <c r="I67" s="45"/>
      <c r="K67" s="33"/>
    </row>
    <row r="68" spans="1:11">
      <c r="A68" s="241"/>
      <c r="B68" s="241"/>
      <c r="C68" s="242"/>
      <c r="D68" s="44"/>
      <c r="E68" s="50"/>
      <c r="F68" s="53"/>
      <c r="G68" s="94"/>
      <c r="H68" s="94"/>
      <c r="I68" s="44"/>
      <c r="J68" s="80"/>
      <c r="K68" s="68"/>
    </row>
    <row r="69" spans="1:11">
      <c r="A69" s="243"/>
      <c r="B69" s="243"/>
      <c r="C69" s="244"/>
      <c r="D69" s="45"/>
      <c r="E69" s="48"/>
      <c r="F69" s="88"/>
      <c r="G69" s="95"/>
      <c r="H69" s="95"/>
      <c r="I69" s="45"/>
      <c r="K69" s="33"/>
    </row>
    <row r="70" spans="1:11">
      <c r="A70" s="241"/>
      <c r="B70" s="241"/>
      <c r="C70" s="242"/>
      <c r="D70" s="44"/>
      <c r="E70" s="50"/>
      <c r="F70" s="53"/>
      <c r="G70" s="94"/>
      <c r="H70" s="94"/>
      <c r="I70" s="44"/>
      <c r="J70" s="80"/>
      <c r="K70" s="68"/>
    </row>
    <row r="71" spans="1:11">
      <c r="A71" s="243"/>
      <c r="B71" s="243"/>
      <c r="C71" s="244"/>
      <c r="D71" s="45"/>
      <c r="E71" s="48"/>
      <c r="F71" s="88"/>
      <c r="G71" s="95"/>
      <c r="H71" s="95"/>
      <c r="I71" s="45"/>
      <c r="K71" s="33"/>
    </row>
    <row r="72" spans="1:11">
      <c r="A72" s="241"/>
      <c r="B72" s="241"/>
      <c r="C72" s="242"/>
      <c r="D72" s="44"/>
      <c r="E72" s="50"/>
      <c r="F72" s="53"/>
      <c r="G72" s="94"/>
      <c r="H72" s="94"/>
      <c r="I72" s="44"/>
      <c r="J72" s="80"/>
      <c r="K72" s="68"/>
    </row>
    <row r="73" spans="1:11">
      <c r="A73" s="243"/>
      <c r="B73" s="243"/>
      <c r="C73" s="244"/>
      <c r="D73" s="45"/>
      <c r="E73" s="48"/>
      <c r="F73" s="88"/>
      <c r="G73" s="95"/>
      <c r="H73" s="95"/>
      <c r="I73" s="45"/>
      <c r="K73" s="33"/>
    </row>
    <row r="74" spans="1:11">
      <c r="A74" s="241"/>
      <c r="B74" s="241"/>
      <c r="C74" s="242"/>
      <c r="D74" s="44"/>
      <c r="E74" s="50"/>
      <c r="F74" s="53"/>
      <c r="G74" s="94"/>
      <c r="H74" s="94"/>
      <c r="I74" s="44"/>
      <c r="J74" s="80"/>
      <c r="K74" s="68"/>
    </row>
    <row r="75" spans="1:11">
      <c r="A75" s="243"/>
      <c r="B75" s="243"/>
      <c r="C75" s="244"/>
      <c r="D75" s="45"/>
      <c r="E75" s="48"/>
      <c r="F75" s="88"/>
      <c r="G75" s="95"/>
      <c r="H75" s="95"/>
      <c r="I75" s="45"/>
      <c r="K75" s="33"/>
    </row>
    <row r="76" spans="1:11">
      <c r="A76" s="241"/>
      <c r="B76" s="241"/>
      <c r="C76" s="242"/>
      <c r="D76" s="44"/>
      <c r="E76" s="50"/>
      <c r="F76" s="53"/>
      <c r="G76" s="94"/>
      <c r="H76" s="94"/>
      <c r="I76" s="44"/>
      <c r="J76" s="80"/>
      <c r="K76" s="68"/>
    </row>
    <row r="77" spans="1:11">
      <c r="A77" s="243"/>
      <c r="B77" s="243"/>
      <c r="C77" s="244"/>
      <c r="D77" s="45"/>
      <c r="E77" s="48"/>
      <c r="F77" s="88"/>
      <c r="G77" s="95"/>
      <c r="H77" s="95"/>
      <c r="I77" s="45"/>
      <c r="K77" s="33"/>
    </row>
    <row r="78" spans="1:11">
      <c r="A78" s="241"/>
      <c r="B78" s="241"/>
      <c r="C78" s="242"/>
      <c r="D78" s="44"/>
      <c r="E78" s="50"/>
      <c r="F78" s="53"/>
      <c r="G78" s="94"/>
      <c r="H78" s="94"/>
      <c r="I78" s="44"/>
      <c r="J78" s="80"/>
      <c r="K78" s="68"/>
    </row>
    <row r="79" spans="1:11">
      <c r="A79" s="243"/>
      <c r="B79" s="243"/>
      <c r="C79" s="244"/>
      <c r="D79" s="45"/>
      <c r="E79" s="48"/>
      <c r="F79" s="88"/>
      <c r="G79" s="95"/>
      <c r="H79" s="95"/>
      <c r="I79" s="45"/>
      <c r="K79" s="33"/>
    </row>
    <row r="80" spans="1:11">
      <c r="A80" s="243"/>
      <c r="B80" s="243"/>
      <c r="C80" s="244"/>
      <c r="D80" s="46"/>
      <c r="E80" s="49"/>
      <c r="F80" s="89"/>
      <c r="G80" s="96"/>
      <c r="H80" s="96"/>
      <c r="I80" s="46"/>
      <c r="K80" s="33"/>
    </row>
    <row r="81" spans="1:11">
      <c r="A81" s="237"/>
      <c r="B81" s="237"/>
      <c r="C81" s="238"/>
      <c r="D81" s="85"/>
      <c r="E81" s="11"/>
      <c r="F81" s="90"/>
      <c r="G81" s="97"/>
      <c r="H81" s="101">
        <v>0</v>
      </c>
      <c r="I81" s="10"/>
      <c r="J81" s="10"/>
      <c r="K81" s="17"/>
    </row>
    <row r="82" spans="1:11">
      <c r="A82" s="239" t="s">
        <v>91</v>
      </c>
      <c r="B82" s="240"/>
      <c r="C82" s="240"/>
      <c r="D82" s="86"/>
      <c r="E82" s="12"/>
      <c r="F82" s="91"/>
      <c r="G82" s="98"/>
      <c r="H82" s="96"/>
      <c r="I82" s="9"/>
      <c r="J82" s="9"/>
      <c r="K82" s="18"/>
    </row>
    <row r="83" spans="1:11">
      <c r="I83" s="10"/>
      <c r="J83" s="214" t="s">
        <v>147</v>
      </c>
      <c r="K83" s="214"/>
    </row>
    <row r="84" spans="1:11">
      <c r="J84" s="223"/>
      <c r="K84" s="223"/>
    </row>
  </sheetData>
  <mergeCells count="74">
    <mergeCell ref="A6:C6"/>
    <mergeCell ref="J6:K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8:C48"/>
    <mergeCell ref="J48:K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8:C68"/>
    <mergeCell ref="A69:C69"/>
    <mergeCell ref="A70:C70"/>
    <mergeCell ref="A61:C61"/>
    <mergeCell ref="A62:C62"/>
    <mergeCell ref="A63:C63"/>
    <mergeCell ref="A64:C64"/>
    <mergeCell ref="A65:C65"/>
    <mergeCell ref="A81:C81"/>
    <mergeCell ref="A82:C82"/>
    <mergeCell ref="J41:K42"/>
    <mergeCell ref="J83:K84"/>
    <mergeCell ref="A76:C76"/>
    <mergeCell ref="A77:C77"/>
    <mergeCell ref="A78:C78"/>
    <mergeCell ref="A79:C79"/>
    <mergeCell ref="A80:C80"/>
    <mergeCell ref="A71:C71"/>
    <mergeCell ref="A72:C72"/>
    <mergeCell ref="A73:C73"/>
    <mergeCell ref="A74:C74"/>
    <mergeCell ref="A75:C75"/>
    <mergeCell ref="A66:C66"/>
    <mergeCell ref="A67:C67"/>
  </mergeCells>
  <phoneticPr fontId="19"/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1" manualBreakCount="1">
    <brk id="4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2"/>
  <sheetViews>
    <sheetView showGridLines="0" view="pageBreakPreview" zoomScale="75" zoomScaleNormal="75" zoomScaleSheetLayoutView="75" workbookViewId="0"/>
  </sheetViews>
  <sheetFormatPr defaultRowHeight="13.5"/>
  <cols>
    <col min="1" max="2" width="6.25" style="2" customWidth="1"/>
    <col min="3" max="3" width="15" style="2" customWidth="1"/>
    <col min="4" max="4" width="33.25" style="2" customWidth="1"/>
    <col min="5" max="5" width="7.5" style="2" customWidth="1"/>
    <col min="6" max="6" width="10" style="2" customWidth="1"/>
    <col min="7" max="7" width="13.75" style="2" customWidth="1"/>
    <col min="8" max="8" width="16.25" style="2" customWidth="1"/>
    <col min="9" max="11" width="11.25" style="2" customWidth="1"/>
  </cols>
  <sheetData>
    <row r="1" spans="1:11">
      <c r="K1" s="16" t="s">
        <v>56</v>
      </c>
    </row>
    <row r="2" spans="1:11">
      <c r="J2" s="13"/>
      <c r="K2" s="16" t="s">
        <v>56</v>
      </c>
    </row>
    <row r="3" spans="1:11">
      <c r="A3" s="21"/>
      <c r="B3" s="10"/>
      <c r="C3" s="10"/>
      <c r="D3" s="10"/>
      <c r="E3" s="10"/>
      <c r="F3" s="10"/>
      <c r="G3" s="10"/>
      <c r="H3" s="99"/>
      <c r="I3" s="99" t="s">
        <v>48</v>
      </c>
      <c r="J3" s="10" t="s">
        <v>140</v>
      </c>
      <c r="K3" s="17"/>
    </row>
    <row r="4" spans="1:11">
      <c r="A4" s="81" t="s">
        <v>5</v>
      </c>
      <c r="B4" s="12" t="s">
        <v>81</v>
      </c>
      <c r="C4" s="9" t="s">
        <v>3</v>
      </c>
      <c r="D4" s="9"/>
      <c r="E4" s="9" t="s">
        <v>154</v>
      </c>
      <c r="F4" s="9"/>
      <c r="G4" s="105">
        <v>5</v>
      </c>
      <c r="H4" s="65"/>
      <c r="I4" s="65" t="s">
        <v>90</v>
      </c>
      <c r="J4" s="9"/>
      <c r="K4" s="18"/>
    </row>
    <row r="5" spans="1:11">
      <c r="A5" s="25"/>
      <c r="D5" s="82"/>
      <c r="E5" s="82"/>
      <c r="F5" s="82"/>
      <c r="G5" s="82"/>
      <c r="H5" s="82"/>
      <c r="I5" s="82"/>
      <c r="K5" s="33"/>
    </row>
    <row r="6" spans="1:11" ht="14.25" thickBot="1">
      <c r="A6" s="250" t="s">
        <v>153</v>
      </c>
      <c r="B6" s="251"/>
      <c r="C6" s="251"/>
      <c r="D6" s="83" t="s">
        <v>24</v>
      </c>
      <c r="E6" s="83" t="s">
        <v>117</v>
      </c>
      <c r="F6" s="83" t="s">
        <v>75</v>
      </c>
      <c r="G6" s="93" t="s">
        <v>83</v>
      </c>
      <c r="H6" s="83" t="s">
        <v>155</v>
      </c>
      <c r="I6" s="83" t="s">
        <v>145</v>
      </c>
      <c r="J6" s="252" t="s">
        <v>113</v>
      </c>
      <c r="K6" s="253"/>
    </row>
    <row r="7" spans="1:11" ht="14.25" thickTop="1">
      <c r="A7" s="243"/>
      <c r="B7" s="243"/>
      <c r="C7" s="244"/>
      <c r="D7" s="45" t="s">
        <v>180</v>
      </c>
      <c r="E7" s="48"/>
      <c r="F7" s="87"/>
      <c r="G7" s="62" t="s">
        <v>56</v>
      </c>
      <c r="H7" s="62" t="s">
        <v>56</v>
      </c>
      <c r="I7" s="106"/>
      <c r="K7" s="33"/>
    </row>
    <row r="8" spans="1:11" ht="12.75" customHeight="1">
      <c r="A8" s="241" t="s">
        <v>13</v>
      </c>
      <c r="B8" s="241"/>
      <c r="C8" s="242"/>
      <c r="D8" s="44" t="s">
        <v>185</v>
      </c>
      <c r="E8" s="50" t="s">
        <v>170</v>
      </c>
      <c r="F8" s="53">
        <v>18.8</v>
      </c>
      <c r="G8" s="94"/>
      <c r="H8" s="94"/>
      <c r="I8" s="107">
        <v>1</v>
      </c>
      <c r="J8" s="80"/>
      <c r="K8" s="68"/>
    </row>
    <row r="9" spans="1:11">
      <c r="A9" s="243"/>
      <c r="B9" s="243"/>
      <c r="C9" s="244"/>
      <c r="D9" s="45" t="s">
        <v>122</v>
      </c>
      <c r="E9" s="48"/>
      <c r="F9" s="87"/>
      <c r="G9" s="62"/>
      <c r="H9" s="62"/>
      <c r="I9" s="106"/>
      <c r="K9" s="33"/>
    </row>
    <row r="10" spans="1:11">
      <c r="A10" s="241" t="s">
        <v>25</v>
      </c>
      <c r="B10" s="241"/>
      <c r="C10" s="242"/>
      <c r="D10" s="44">
        <v>0</v>
      </c>
      <c r="E10" s="50" t="s">
        <v>170</v>
      </c>
      <c r="F10" s="53">
        <v>12.7</v>
      </c>
      <c r="G10" s="94"/>
      <c r="H10" s="94"/>
      <c r="I10" s="107">
        <v>5</v>
      </c>
      <c r="J10" s="80"/>
      <c r="K10" s="68"/>
    </row>
    <row r="11" spans="1:11">
      <c r="A11" s="243"/>
      <c r="B11" s="243"/>
      <c r="C11" s="244"/>
      <c r="D11" s="45" t="s">
        <v>122</v>
      </c>
      <c r="E11" s="48"/>
      <c r="F11" s="87"/>
      <c r="G11" s="62"/>
      <c r="H11" s="62"/>
      <c r="I11" s="106"/>
      <c r="K11" s="33"/>
    </row>
    <row r="12" spans="1:11">
      <c r="A12" s="241" t="s">
        <v>47</v>
      </c>
      <c r="B12" s="241"/>
      <c r="C12" s="242"/>
      <c r="D12" s="44">
        <v>0</v>
      </c>
      <c r="E12" s="50" t="s">
        <v>170</v>
      </c>
      <c r="F12" s="53">
        <v>1.5</v>
      </c>
      <c r="G12" s="94"/>
      <c r="H12" s="94"/>
      <c r="I12" s="107">
        <v>9</v>
      </c>
      <c r="J12" s="80"/>
      <c r="K12" s="68"/>
    </row>
    <row r="13" spans="1:11">
      <c r="A13" s="243"/>
      <c r="B13" s="243"/>
      <c r="C13" s="244"/>
      <c r="D13" s="45" t="s">
        <v>194</v>
      </c>
      <c r="E13" s="48"/>
      <c r="F13" s="87"/>
      <c r="G13" s="62"/>
      <c r="H13" s="62"/>
      <c r="I13" s="106"/>
      <c r="K13" s="33"/>
    </row>
    <row r="14" spans="1:11">
      <c r="A14" s="241" t="s">
        <v>77</v>
      </c>
      <c r="B14" s="241"/>
      <c r="C14" s="242"/>
      <c r="D14" s="44">
        <v>0</v>
      </c>
      <c r="E14" s="50" t="s">
        <v>69</v>
      </c>
      <c r="F14" s="53">
        <v>5.8</v>
      </c>
      <c r="G14" s="94"/>
      <c r="H14" s="94"/>
      <c r="I14" s="107">
        <v>48</v>
      </c>
      <c r="J14" s="80"/>
      <c r="K14" s="68"/>
    </row>
    <row r="15" spans="1:11">
      <c r="A15" s="243"/>
      <c r="B15" s="243"/>
      <c r="C15" s="244"/>
      <c r="D15" s="45">
        <v>0</v>
      </c>
      <c r="E15" s="48"/>
      <c r="F15" s="87"/>
      <c r="G15" s="62"/>
      <c r="H15" s="62"/>
      <c r="I15" s="106"/>
      <c r="K15" s="33"/>
    </row>
    <row r="16" spans="1:11">
      <c r="A16" s="241" t="s">
        <v>193</v>
      </c>
      <c r="B16" s="241"/>
      <c r="C16" s="242"/>
      <c r="D16" s="44">
        <v>0</v>
      </c>
      <c r="E16" s="50" t="s">
        <v>187</v>
      </c>
      <c r="F16" s="53">
        <v>8.4</v>
      </c>
      <c r="G16" s="94"/>
      <c r="H16" s="94"/>
      <c r="I16" s="107">
        <v>45</v>
      </c>
      <c r="J16" s="80"/>
      <c r="K16" s="68"/>
    </row>
    <row r="17" spans="1:12">
      <c r="A17" s="243"/>
      <c r="B17" s="243"/>
      <c r="C17" s="244"/>
      <c r="D17" s="45" t="s">
        <v>195</v>
      </c>
      <c r="E17" s="48"/>
      <c r="F17" s="87"/>
      <c r="G17" s="62"/>
      <c r="H17" s="62"/>
      <c r="I17" s="106"/>
      <c r="K17" s="33"/>
    </row>
    <row r="18" spans="1:12">
      <c r="A18" s="241" t="s">
        <v>41</v>
      </c>
      <c r="B18" s="241"/>
      <c r="C18" s="242"/>
      <c r="D18" s="44" t="s">
        <v>148</v>
      </c>
      <c r="E18" s="50" t="s">
        <v>69</v>
      </c>
      <c r="F18" s="53">
        <v>5.8</v>
      </c>
      <c r="G18" s="94"/>
      <c r="H18" s="94"/>
      <c r="I18" s="107">
        <v>52</v>
      </c>
      <c r="J18" s="80"/>
      <c r="K18" s="68"/>
    </row>
    <row r="19" spans="1:12">
      <c r="A19" s="243"/>
      <c r="B19" s="243"/>
      <c r="C19" s="244"/>
      <c r="D19" s="45" t="s">
        <v>66</v>
      </c>
      <c r="E19" s="48"/>
      <c r="F19" s="87"/>
      <c r="G19" s="62"/>
      <c r="H19" s="62"/>
      <c r="I19" s="106"/>
      <c r="K19" s="33"/>
      <c r="L19" s="2"/>
    </row>
    <row r="20" spans="1:12">
      <c r="A20" s="241" t="s">
        <v>166</v>
      </c>
      <c r="B20" s="241"/>
      <c r="C20" s="242"/>
      <c r="D20" s="44" t="s">
        <v>203</v>
      </c>
      <c r="E20" s="50" t="s">
        <v>170</v>
      </c>
      <c r="F20" s="53">
        <v>17.399999999999999</v>
      </c>
      <c r="G20" s="94"/>
      <c r="H20" s="94"/>
      <c r="I20" s="107">
        <v>25</v>
      </c>
      <c r="J20" s="80"/>
      <c r="K20" s="68"/>
      <c r="L20" s="2"/>
    </row>
    <row r="21" spans="1:12">
      <c r="A21" s="243"/>
      <c r="B21" s="243"/>
      <c r="C21" s="244"/>
      <c r="D21" s="45" t="s">
        <v>217</v>
      </c>
      <c r="E21" s="48"/>
      <c r="F21" s="87"/>
      <c r="G21" s="62"/>
      <c r="H21" s="62"/>
      <c r="I21" s="106"/>
      <c r="K21" s="33"/>
      <c r="L21" s="2"/>
    </row>
    <row r="22" spans="1:12">
      <c r="A22" s="241" t="s">
        <v>218</v>
      </c>
      <c r="B22" s="241"/>
      <c r="C22" s="242"/>
      <c r="D22" s="44" t="s">
        <v>219</v>
      </c>
      <c r="E22" s="50" t="s">
        <v>170</v>
      </c>
      <c r="F22" s="53">
        <v>17.399999999999999</v>
      </c>
      <c r="G22" s="142"/>
      <c r="H22" s="142"/>
      <c r="I22" s="107">
        <v>5034</v>
      </c>
      <c r="J22" s="80"/>
      <c r="K22" s="68"/>
      <c r="L22" s="2"/>
    </row>
    <row r="23" spans="1:12">
      <c r="A23" s="247"/>
      <c r="B23" s="248"/>
      <c r="C23" s="249"/>
      <c r="D23" s="45" t="s">
        <v>56</v>
      </c>
      <c r="E23" s="48"/>
      <c r="F23" s="87"/>
      <c r="G23" s="62"/>
      <c r="H23" s="62"/>
      <c r="I23" s="106"/>
      <c r="K23" s="33"/>
      <c r="L23" s="2"/>
    </row>
    <row r="24" spans="1:12">
      <c r="A24" s="242" t="s">
        <v>56</v>
      </c>
      <c r="B24" s="245"/>
      <c r="C24" s="246"/>
      <c r="D24" s="44" t="s">
        <v>56</v>
      </c>
      <c r="E24" s="50" t="s">
        <v>56</v>
      </c>
      <c r="F24" s="53"/>
      <c r="G24" s="94" t="s">
        <v>56</v>
      </c>
      <c r="H24" s="94" t="s">
        <v>56</v>
      </c>
      <c r="I24" s="107"/>
      <c r="J24" s="80"/>
      <c r="K24" s="68"/>
      <c r="L24" s="2"/>
    </row>
    <row r="25" spans="1:12">
      <c r="A25" s="243"/>
      <c r="B25" s="243"/>
      <c r="C25" s="244"/>
      <c r="D25" s="45" t="s">
        <v>56</v>
      </c>
      <c r="E25" s="48"/>
      <c r="F25" s="87"/>
      <c r="G25" s="62" t="s">
        <v>56</v>
      </c>
      <c r="H25" s="62" t="s">
        <v>56</v>
      </c>
      <c r="I25" s="106"/>
      <c r="K25" s="33"/>
      <c r="L25" s="2"/>
    </row>
    <row r="26" spans="1:12">
      <c r="A26" s="241" t="s">
        <v>56</v>
      </c>
      <c r="B26" s="241"/>
      <c r="C26" s="242"/>
      <c r="D26" s="44" t="s">
        <v>56</v>
      </c>
      <c r="E26" s="50" t="s">
        <v>56</v>
      </c>
      <c r="F26" s="53"/>
      <c r="G26" s="94" t="s">
        <v>56</v>
      </c>
      <c r="H26" s="94" t="s">
        <v>56</v>
      </c>
      <c r="I26" s="107"/>
      <c r="J26" s="80"/>
      <c r="K26" s="68"/>
    </row>
    <row r="27" spans="1:12">
      <c r="A27" s="247"/>
      <c r="B27" s="248"/>
      <c r="C27" s="249"/>
      <c r="D27" s="45" t="s">
        <v>56</v>
      </c>
      <c r="E27" s="48"/>
      <c r="F27" s="87"/>
      <c r="G27" s="62" t="s">
        <v>56</v>
      </c>
      <c r="H27" s="62" t="s">
        <v>56</v>
      </c>
      <c r="I27" s="106"/>
      <c r="K27" s="33"/>
    </row>
    <row r="28" spans="1:12">
      <c r="A28" s="242" t="s">
        <v>56</v>
      </c>
      <c r="B28" s="245"/>
      <c r="C28" s="246"/>
      <c r="D28" s="44" t="s">
        <v>56</v>
      </c>
      <c r="E28" s="50" t="s">
        <v>56</v>
      </c>
      <c r="F28" s="53"/>
      <c r="G28" s="94" t="s">
        <v>56</v>
      </c>
      <c r="H28" s="94" t="s">
        <v>56</v>
      </c>
      <c r="I28" s="107"/>
      <c r="J28" s="80"/>
      <c r="K28" s="68"/>
    </row>
    <row r="29" spans="1:12">
      <c r="A29" s="247"/>
      <c r="B29" s="248"/>
      <c r="C29" s="249"/>
      <c r="D29" s="45" t="s">
        <v>56</v>
      </c>
      <c r="E29" s="48"/>
      <c r="F29" s="87"/>
      <c r="G29" s="62" t="s">
        <v>56</v>
      </c>
      <c r="H29" s="62" t="s">
        <v>56</v>
      </c>
      <c r="I29" s="106"/>
      <c r="K29" s="33"/>
    </row>
    <row r="30" spans="1:12">
      <c r="A30" s="242" t="s">
        <v>56</v>
      </c>
      <c r="B30" s="245"/>
      <c r="C30" s="246"/>
      <c r="D30" s="44" t="s">
        <v>56</v>
      </c>
      <c r="E30" s="50" t="s">
        <v>56</v>
      </c>
      <c r="F30" s="53"/>
      <c r="G30" s="94" t="s">
        <v>56</v>
      </c>
      <c r="H30" s="94" t="s">
        <v>56</v>
      </c>
      <c r="I30" s="107"/>
      <c r="J30" s="80"/>
      <c r="K30" s="68"/>
    </row>
    <row r="31" spans="1:12">
      <c r="A31" s="247"/>
      <c r="B31" s="248"/>
      <c r="C31" s="249"/>
      <c r="D31" s="45" t="s">
        <v>56</v>
      </c>
      <c r="E31" s="48"/>
      <c r="F31" s="87"/>
      <c r="G31" s="62" t="s">
        <v>56</v>
      </c>
      <c r="H31" s="62" t="s">
        <v>56</v>
      </c>
      <c r="I31" s="106"/>
      <c r="K31" s="33"/>
    </row>
    <row r="32" spans="1:12">
      <c r="A32" s="242" t="s">
        <v>56</v>
      </c>
      <c r="B32" s="245"/>
      <c r="C32" s="246"/>
      <c r="D32" s="44" t="s">
        <v>56</v>
      </c>
      <c r="E32" s="50" t="s">
        <v>56</v>
      </c>
      <c r="F32" s="53"/>
      <c r="G32" s="94" t="s">
        <v>56</v>
      </c>
      <c r="H32" s="94" t="s">
        <v>56</v>
      </c>
      <c r="I32" s="107"/>
      <c r="J32" s="80"/>
      <c r="K32" s="68"/>
    </row>
    <row r="33" spans="1:11">
      <c r="A33" s="247"/>
      <c r="B33" s="248"/>
      <c r="C33" s="249"/>
      <c r="D33" s="45" t="s">
        <v>56</v>
      </c>
      <c r="E33" s="48"/>
      <c r="F33" s="87"/>
      <c r="G33" s="62" t="s">
        <v>56</v>
      </c>
      <c r="H33" s="62" t="s">
        <v>56</v>
      </c>
      <c r="I33" s="106"/>
      <c r="K33" s="33"/>
    </row>
    <row r="34" spans="1:11">
      <c r="A34" s="242" t="s">
        <v>56</v>
      </c>
      <c r="B34" s="245"/>
      <c r="C34" s="246"/>
      <c r="D34" s="44" t="s">
        <v>56</v>
      </c>
      <c r="E34" s="50" t="s">
        <v>56</v>
      </c>
      <c r="F34" s="53"/>
      <c r="G34" s="94" t="s">
        <v>56</v>
      </c>
      <c r="H34" s="94" t="s">
        <v>56</v>
      </c>
      <c r="I34" s="107"/>
      <c r="J34" s="80"/>
      <c r="K34" s="68"/>
    </row>
    <row r="35" spans="1:11">
      <c r="A35" s="243"/>
      <c r="B35" s="243"/>
      <c r="C35" s="244"/>
      <c r="D35" s="45" t="s">
        <v>56</v>
      </c>
      <c r="E35" s="48"/>
      <c r="F35" s="87"/>
      <c r="G35" s="62" t="s">
        <v>56</v>
      </c>
      <c r="H35" s="62" t="s">
        <v>56</v>
      </c>
      <c r="I35" s="108"/>
      <c r="K35" s="33"/>
    </row>
    <row r="36" spans="1:11">
      <c r="A36" s="241" t="s">
        <v>56</v>
      </c>
      <c r="B36" s="241"/>
      <c r="C36" s="242"/>
      <c r="D36" s="44" t="s">
        <v>56</v>
      </c>
      <c r="E36" s="50" t="s">
        <v>56</v>
      </c>
      <c r="F36" s="53"/>
      <c r="G36" s="94" t="s">
        <v>56</v>
      </c>
      <c r="H36" s="94" t="s">
        <v>56</v>
      </c>
      <c r="I36" s="107"/>
      <c r="J36" s="80"/>
      <c r="K36" s="68"/>
    </row>
    <row r="37" spans="1:11">
      <c r="A37" s="237"/>
      <c r="B37" s="237"/>
      <c r="C37" s="238"/>
      <c r="D37" s="85"/>
      <c r="E37" s="11"/>
      <c r="F37" s="90"/>
      <c r="G37" s="97"/>
      <c r="H37" s="101" t="s">
        <v>56</v>
      </c>
      <c r="I37" s="10"/>
      <c r="J37" s="10"/>
      <c r="K37" s="17"/>
    </row>
    <row r="38" spans="1:11">
      <c r="A38" s="239" t="s">
        <v>91</v>
      </c>
      <c r="B38" s="240"/>
      <c r="C38" s="240"/>
      <c r="D38" s="86"/>
      <c r="E38" s="12"/>
      <c r="F38" s="91"/>
      <c r="G38" s="98"/>
      <c r="H38" s="96"/>
      <c r="I38" s="9"/>
      <c r="J38" s="9"/>
      <c r="K38" s="18"/>
    </row>
    <row r="39" spans="1:11">
      <c r="I39" s="10"/>
      <c r="J39" s="214" t="s">
        <v>147</v>
      </c>
      <c r="K39" s="214"/>
    </row>
    <row r="40" spans="1:11">
      <c r="J40" s="223"/>
      <c r="K40" s="223"/>
    </row>
    <row r="41" spans="1:11">
      <c r="K41" s="16" t="s">
        <v>56</v>
      </c>
    </row>
    <row r="42" spans="1:11">
      <c r="J42" s="13"/>
      <c r="K42" s="16" t="s">
        <v>56</v>
      </c>
    </row>
    <row r="43" spans="1:11">
      <c r="A43" s="21"/>
      <c r="B43" s="10"/>
      <c r="C43" s="10"/>
      <c r="D43" s="10"/>
      <c r="E43" s="10"/>
      <c r="F43" s="10"/>
      <c r="G43" s="10"/>
      <c r="H43" s="99"/>
      <c r="I43" s="99" t="s">
        <v>48</v>
      </c>
      <c r="J43" s="10" t="s">
        <v>140</v>
      </c>
      <c r="K43" s="17"/>
    </row>
    <row r="44" spans="1:11">
      <c r="A44" s="81" t="s">
        <v>5</v>
      </c>
      <c r="B44" s="12" t="s">
        <v>31</v>
      </c>
      <c r="C44" s="9" t="s">
        <v>3</v>
      </c>
      <c r="D44" s="9"/>
      <c r="E44" s="9" t="s">
        <v>158</v>
      </c>
      <c r="F44" s="9"/>
      <c r="G44" s="105">
        <v>5</v>
      </c>
      <c r="H44" s="65"/>
      <c r="I44" s="65" t="s">
        <v>90</v>
      </c>
      <c r="J44" s="9"/>
      <c r="K44" s="18"/>
    </row>
    <row r="45" spans="1:11">
      <c r="A45" s="25"/>
      <c r="D45" s="82"/>
      <c r="E45" s="82"/>
      <c r="F45" s="82"/>
      <c r="G45" s="82"/>
      <c r="H45" s="82"/>
      <c r="I45" s="82"/>
      <c r="K45" s="33"/>
    </row>
    <row r="46" spans="1:11" ht="14.25" thickBot="1">
      <c r="A46" s="250" t="s">
        <v>153</v>
      </c>
      <c r="B46" s="251"/>
      <c r="C46" s="251"/>
      <c r="D46" s="83" t="s">
        <v>24</v>
      </c>
      <c r="E46" s="83" t="s">
        <v>117</v>
      </c>
      <c r="F46" s="83" t="s">
        <v>75</v>
      </c>
      <c r="G46" s="93" t="s">
        <v>83</v>
      </c>
      <c r="H46" s="83" t="s">
        <v>155</v>
      </c>
      <c r="I46" s="83" t="s">
        <v>145</v>
      </c>
      <c r="J46" s="252" t="s">
        <v>113</v>
      </c>
      <c r="K46" s="253"/>
    </row>
    <row r="47" spans="1:11" ht="14.25" hidden="1" thickTop="1">
      <c r="A47" s="243"/>
      <c r="B47" s="243"/>
      <c r="C47" s="244"/>
      <c r="D47" s="45" t="s">
        <v>188</v>
      </c>
      <c r="E47" s="48"/>
      <c r="F47" s="87"/>
      <c r="G47" s="62" t="s">
        <v>56</v>
      </c>
      <c r="H47" s="62" t="s">
        <v>56</v>
      </c>
      <c r="I47" s="106"/>
      <c r="K47" s="33"/>
    </row>
    <row r="48" spans="1:11" ht="14.25" hidden="1" thickTop="1">
      <c r="A48" s="241" t="s">
        <v>49</v>
      </c>
      <c r="B48" s="241"/>
      <c r="C48" s="242"/>
      <c r="D48" s="44" t="s">
        <v>26</v>
      </c>
      <c r="E48" s="50" t="s">
        <v>187</v>
      </c>
      <c r="F48" s="53"/>
      <c r="G48" s="94">
        <v>4647</v>
      </c>
      <c r="H48" s="94" t="s">
        <v>56</v>
      </c>
      <c r="I48" s="107">
        <v>96</v>
      </c>
      <c r="J48" s="80"/>
      <c r="K48" s="68"/>
    </row>
    <row r="49" spans="1:11" ht="14.25" thickTop="1">
      <c r="A49" s="243"/>
      <c r="B49" s="243"/>
      <c r="C49" s="244"/>
      <c r="D49" s="45" t="s">
        <v>59</v>
      </c>
      <c r="E49" s="48"/>
      <c r="F49" s="87"/>
      <c r="G49" s="62" t="s">
        <v>56</v>
      </c>
      <c r="H49" s="62" t="s">
        <v>56</v>
      </c>
      <c r="I49" s="106"/>
      <c r="K49" s="33"/>
    </row>
    <row r="50" spans="1:11">
      <c r="A50" s="241" t="s">
        <v>49</v>
      </c>
      <c r="B50" s="241"/>
      <c r="C50" s="242"/>
      <c r="D50" s="44" t="s">
        <v>26</v>
      </c>
      <c r="E50" s="50" t="s">
        <v>187</v>
      </c>
      <c r="F50" s="53">
        <v>9.1999999999999993</v>
      </c>
      <c r="G50" s="94"/>
      <c r="H50" s="94"/>
      <c r="I50" s="107">
        <v>97</v>
      </c>
      <c r="J50" s="80"/>
      <c r="K50" s="68"/>
    </row>
    <row r="51" spans="1:11">
      <c r="A51" s="243"/>
      <c r="B51" s="243"/>
      <c r="C51" s="244"/>
      <c r="D51" s="45" t="s">
        <v>150</v>
      </c>
      <c r="E51" s="48"/>
      <c r="F51" s="87"/>
      <c r="G51" s="62"/>
      <c r="H51" s="62"/>
      <c r="I51" s="106"/>
      <c r="K51" s="33"/>
    </row>
    <row r="52" spans="1:11">
      <c r="A52" s="241" t="s">
        <v>132</v>
      </c>
      <c r="B52" s="241"/>
      <c r="C52" s="242"/>
      <c r="D52" s="44" t="s">
        <v>60</v>
      </c>
      <c r="E52" s="50" t="s">
        <v>170</v>
      </c>
      <c r="F52" s="53">
        <v>1.5</v>
      </c>
      <c r="G52" s="94"/>
      <c r="H52" s="94"/>
      <c r="I52" s="107">
        <v>100</v>
      </c>
      <c r="J52" s="80"/>
      <c r="K52" s="68"/>
    </row>
    <row r="53" spans="1:11">
      <c r="A53" s="243"/>
      <c r="B53" s="243"/>
      <c r="C53" s="244"/>
      <c r="D53" s="45" t="s">
        <v>63</v>
      </c>
      <c r="E53" s="48"/>
      <c r="F53" s="87"/>
      <c r="G53" s="62"/>
      <c r="H53" s="62"/>
      <c r="I53" s="106"/>
      <c r="K53" s="33"/>
    </row>
    <row r="54" spans="1:11">
      <c r="A54" s="241" t="s">
        <v>129</v>
      </c>
      <c r="B54" s="241"/>
      <c r="C54" s="242"/>
      <c r="D54" s="44" t="s">
        <v>181</v>
      </c>
      <c r="E54" s="50" t="s">
        <v>170</v>
      </c>
      <c r="F54" s="53">
        <v>1.5</v>
      </c>
      <c r="G54" s="94"/>
      <c r="H54" s="94"/>
      <c r="I54" s="107">
        <v>105</v>
      </c>
      <c r="J54" s="80"/>
      <c r="K54" s="68"/>
    </row>
    <row r="55" spans="1:11">
      <c r="A55" s="243"/>
      <c r="B55" s="243"/>
      <c r="C55" s="244"/>
      <c r="D55" s="45" t="s">
        <v>143</v>
      </c>
      <c r="E55" s="48"/>
      <c r="F55" s="87"/>
      <c r="G55" s="62"/>
      <c r="H55" s="62"/>
      <c r="I55" s="106"/>
      <c r="K55" s="33"/>
    </row>
    <row r="56" spans="1:11">
      <c r="A56" s="241" t="s">
        <v>197</v>
      </c>
      <c r="B56" s="241"/>
      <c r="C56" s="242"/>
      <c r="D56" s="44">
        <v>0</v>
      </c>
      <c r="E56" s="50" t="s">
        <v>187</v>
      </c>
      <c r="F56" s="53">
        <v>3.1</v>
      </c>
      <c r="G56" s="94"/>
      <c r="H56" s="94"/>
      <c r="I56" s="107">
        <v>103</v>
      </c>
      <c r="J56" s="80"/>
      <c r="K56" s="68"/>
    </row>
    <row r="57" spans="1:11">
      <c r="A57" s="243"/>
      <c r="B57" s="243"/>
      <c r="C57" s="244"/>
      <c r="D57" s="45" t="s">
        <v>35</v>
      </c>
      <c r="E57" s="48"/>
      <c r="F57" s="102"/>
      <c r="G57" s="62"/>
      <c r="H57" s="62"/>
      <c r="I57" s="106"/>
      <c r="K57" s="33"/>
    </row>
    <row r="58" spans="1:11">
      <c r="A58" s="241" t="s">
        <v>30</v>
      </c>
      <c r="B58" s="241"/>
      <c r="C58" s="242"/>
      <c r="D58" s="44" t="s">
        <v>60</v>
      </c>
      <c r="E58" s="50" t="s">
        <v>170</v>
      </c>
      <c r="F58" s="53">
        <v>0.2</v>
      </c>
      <c r="G58" s="94"/>
      <c r="H58" s="94"/>
      <c r="I58" s="107">
        <v>99</v>
      </c>
      <c r="J58" s="80"/>
      <c r="K58" s="68"/>
    </row>
    <row r="59" spans="1:11">
      <c r="A59" s="243"/>
      <c r="B59" s="243"/>
      <c r="C59" s="244"/>
      <c r="D59" s="45" t="s">
        <v>177</v>
      </c>
      <c r="E59" s="48"/>
      <c r="F59" s="102"/>
      <c r="G59" s="62"/>
      <c r="H59" s="62"/>
      <c r="I59" s="106"/>
      <c r="K59" s="33"/>
    </row>
    <row r="60" spans="1:11">
      <c r="A60" s="241" t="s">
        <v>200</v>
      </c>
      <c r="B60" s="241"/>
      <c r="C60" s="242"/>
      <c r="D60" s="44" t="s">
        <v>53</v>
      </c>
      <c r="E60" s="50" t="s">
        <v>69</v>
      </c>
      <c r="F60" s="53">
        <v>6.8</v>
      </c>
      <c r="G60" s="94"/>
      <c r="H60" s="94"/>
      <c r="I60" s="107">
        <v>3001</v>
      </c>
      <c r="J60" s="80"/>
      <c r="K60" s="68"/>
    </row>
    <row r="61" spans="1:11">
      <c r="A61" s="243"/>
      <c r="B61" s="243"/>
      <c r="C61" s="244"/>
      <c r="D61" s="45" t="s">
        <v>161</v>
      </c>
      <c r="E61" s="48"/>
      <c r="F61" s="87"/>
      <c r="G61" s="62"/>
      <c r="H61" s="62"/>
      <c r="I61" s="106"/>
      <c r="K61" s="33"/>
    </row>
    <row r="62" spans="1:11">
      <c r="A62" s="241" t="s">
        <v>126</v>
      </c>
      <c r="B62" s="241"/>
      <c r="C62" s="242"/>
      <c r="D62" s="44" t="s">
        <v>14</v>
      </c>
      <c r="E62" s="50" t="s">
        <v>19</v>
      </c>
      <c r="F62" s="103">
        <v>0.24399999999999999</v>
      </c>
      <c r="G62" s="94"/>
      <c r="H62" s="94"/>
      <c r="I62" s="107" t="s">
        <v>211</v>
      </c>
      <c r="J62" s="80"/>
      <c r="K62" s="68"/>
    </row>
    <row r="63" spans="1:11">
      <c r="A63" s="243"/>
      <c r="B63" s="243"/>
      <c r="C63" s="244"/>
      <c r="D63" s="45" t="s">
        <v>6</v>
      </c>
      <c r="E63" s="48"/>
      <c r="F63" s="104"/>
      <c r="G63" s="62"/>
      <c r="H63" s="62"/>
      <c r="I63" s="106"/>
      <c r="K63" s="33"/>
    </row>
    <row r="64" spans="1:11">
      <c r="A64" s="241" t="s">
        <v>202</v>
      </c>
      <c r="B64" s="241"/>
      <c r="C64" s="242"/>
      <c r="D64" s="44" t="s">
        <v>198</v>
      </c>
      <c r="E64" s="50" t="s">
        <v>19</v>
      </c>
      <c r="F64" s="103">
        <v>0.23400000000000001</v>
      </c>
      <c r="G64" s="94"/>
      <c r="H64" s="94"/>
      <c r="I64" s="107" t="s">
        <v>210</v>
      </c>
      <c r="J64" s="80"/>
      <c r="K64" s="68"/>
    </row>
    <row r="65" spans="1:11">
      <c r="A65" s="243"/>
      <c r="B65" s="243"/>
      <c r="C65" s="244"/>
      <c r="D65" s="45" t="s">
        <v>6</v>
      </c>
      <c r="E65" s="48"/>
      <c r="F65" s="87"/>
      <c r="G65" s="62"/>
      <c r="H65" s="62"/>
      <c r="I65" s="106"/>
      <c r="K65" s="33"/>
    </row>
    <row r="66" spans="1:11">
      <c r="A66" s="241" t="s">
        <v>202</v>
      </c>
      <c r="B66" s="241"/>
      <c r="C66" s="242"/>
      <c r="D66" s="44" t="s">
        <v>179</v>
      </c>
      <c r="E66" s="50" t="s">
        <v>19</v>
      </c>
      <c r="F66" s="103">
        <v>8.9999999999999993E-3</v>
      </c>
      <c r="G66" s="94"/>
      <c r="H66" s="94"/>
      <c r="I66" s="107" t="s">
        <v>209</v>
      </c>
      <c r="J66" s="80"/>
      <c r="K66" s="68"/>
    </row>
    <row r="67" spans="1:11">
      <c r="A67" s="243"/>
      <c r="B67" s="243"/>
      <c r="C67" s="244"/>
      <c r="D67" s="45" t="s">
        <v>56</v>
      </c>
      <c r="E67" s="48"/>
      <c r="F67" s="87"/>
      <c r="G67" s="62" t="s">
        <v>56</v>
      </c>
      <c r="H67" s="62" t="s">
        <v>56</v>
      </c>
      <c r="I67" s="106"/>
      <c r="K67" s="33"/>
    </row>
    <row r="68" spans="1:11">
      <c r="A68" s="241" t="s">
        <v>56</v>
      </c>
      <c r="B68" s="241"/>
      <c r="C68" s="242"/>
      <c r="D68" s="44" t="s">
        <v>56</v>
      </c>
      <c r="E68" s="50" t="s">
        <v>56</v>
      </c>
      <c r="F68" s="103"/>
      <c r="G68" s="94" t="s">
        <v>56</v>
      </c>
      <c r="H68" s="94" t="s">
        <v>56</v>
      </c>
      <c r="I68" s="107"/>
      <c r="J68" s="80"/>
      <c r="K68" s="68"/>
    </row>
    <row r="69" spans="1:11">
      <c r="A69" s="243"/>
      <c r="B69" s="243"/>
      <c r="C69" s="244"/>
      <c r="D69" s="45" t="s">
        <v>56</v>
      </c>
      <c r="E69" s="48"/>
      <c r="F69" s="87"/>
      <c r="G69" s="62" t="s">
        <v>56</v>
      </c>
      <c r="H69" s="62" t="s">
        <v>56</v>
      </c>
      <c r="I69" s="106"/>
      <c r="K69" s="33"/>
    </row>
    <row r="70" spans="1:11">
      <c r="A70" s="241" t="s">
        <v>56</v>
      </c>
      <c r="B70" s="241"/>
      <c r="C70" s="242"/>
      <c r="D70" s="44" t="s">
        <v>56</v>
      </c>
      <c r="E70" s="50" t="s">
        <v>56</v>
      </c>
      <c r="F70" s="53"/>
      <c r="G70" s="94" t="s">
        <v>56</v>
      </c>
      <c r="H70" s="94" t="s">
        <v>56</v>
      </c>
      <c r="I70" s="107"/>
      <c r="J70" s="80"/>
      <c r="K70" s="68"/>
    </row>
    <row r="71" spans="1:11">
      <c r="A71" s="243"/>
      <c r="B71" s="243"/>
      <c r="C71" s="244"/>
      <c r="D71" s="45" t="s">
        <v>56</v>
      </c>
      <c r="E71" s="48"/>
      <c r="F71" s="87"/>
      <c r="G71" s="62" t="s">
        <v>56</v>
      </c>
      <c r="H71" s="62" t="s">
        <v>56</v>
      </c>
      <c r="I71" s="106"/>
      <c r="K71" s="33"/>
    </row>
    <row r="72" spans="1:11">
      <c r="A72" s="241" t="s">
        <v>56</v>
      </c>
      <c r="B72" s="241"/>
      <c r="C72" s="242"/>
      <c r="D72" s="44" t="s">
        <v>56</v>
      </c>
      <c r="E72" s="50" t="s">
        <v>56</v>
      </c>
      <c r="F72" s="53"/>
      <c r="G72" s="94" t="s">
        <v>56</v>
      </c>
      <c r="H72" s="94" t="s">
        <v>56</v>
      </c>
      <c r="I72" s="107"/>
      <c r="J72" s="80"/>
      <c r="K72" s="68"/>
    </row>
    <row r="73" spans="1:11">
      <c r="A73" s="243"/>
      <c r="B73" s="243"/>
      <c r="C73" s="244"/>
      <c r="D73" s="45" t="s">
        <v>56</v>
      </c>
      <c r="E73" s="48"/>
      <c r="F73" s="87"/>
      <c r="G73" s="62" t="s">
        <v>56</v>
      </c>
      <c r="H73" s="62" t="s">
        <v>56</v>
      </c>
      <c r="I73" s="106"/>
      <c r="K73" s="33"/>
    </row>
    <row r="74" spans="1:11">
      <c r="A74" s="241" t="s">
        <v>56</v>
      </c>
      <c r="B74" s="241"/>
      <c r="C74" s="242"/>
      <c r="D74" s="44" t="s">
        <v>56</v>
      </c>
      <c r="E74" s="50" t="s">
        <v>56</v>
      </c>
      <c r="F74" s="103"/>
      <c r="G74" s="94" t="s">
        <v>56</v>
      </c>
      <c r="H74" s="94" t="s">
        <v>56</v>
      </c>
      <c r="I74" s="107"/>
      <c r="J74" s="80"/>
      <c r="K74" s="68"/>
    </row>
    <row r="75" spans="1:11">
      <c r="A75" s="243"/>
      <c r="B75" s="243"/>
      <c r="C75" s="244"/>
      <c r="D75" s="45" t="s">
        <v>56</v>
      </c>
      <c r="E75" s="48"/>
      <c r="F75" s="87"/>
      <c r="G75" s="62" t="s">
        <v>56</v>
      </c>
      <c r="H75" s="62" t="s">
        <v>56</v>
      </c>
      <c r="I75" s="108"/>
      <c r="K75" s="33"/>
    </row>
    <row r="76" spans="1:11">
      <c r="A76" s="243" t="s">
        <v>56</v>
      </c>
      <c r="B76" s="243"/>
      <c r="C76" s="244"/>
      <c r="D76" s="46" t="s">
        <v>56</v>
      </c>
      <c r="E76" s="49" t="s">
        <v>56</v>
      </c>
      <c r="F76" s="89"/>
      <c r="G76" s="96" t="s">
        <v>56</v>
      </c>
      <c r="H76" s="96" t="s">
        <v>56</v>
      </c>
      <c r="I76" s="109"/>
      <c r="K76" s="33"/>
    </row>
    <row r="77" spans="1:11">
      <c r="A77" s="237"/>
      <c r="B77" s="237"/>
      <c r="C77" s="238"/>
      <c r="D77" s="85"/>
      <c r="E77" s="11"/>
      <c r="F77" s="90"/>
      <c r="G77" s="97"/>
      <c r="H77" s="101" t="s">
        <v>56</v>
      </c>
      <c r="I77" s="10"/>
      <c r="J77" s="10"/>
      <c r="K77" s="17"/>
    </row>
    <row r="78" spans="1:11">
      <c r="A78" s="239" t="s">
        <v>91</v>
      </c>
      <c r="B78" s="240"/>
      <c r="C78" s="240"/>
      <c r="D78" s="86"/>
      <c r="E78" s="12"/>
      <c r="F78" s="91"/>
      <c r="G78" s="98"/>
      <c r="H78" s="96"/>
      <c r="I78" s="9"/>
      <c r="J78" s="9"/>
      <c r="K78" s="18"/>
    </row>
    <row r="79" spans="1:11">
      <c r="I79" s="10"/>
      <c r="J79" s="214" t="s">
        <v>147</v>
      </c>
      <c r="K79" s="214"/>
    </row>
    <row r="80" spans="1:11">
      <c r="J80" s="223"/>
      <c r="K80" s="223"/>
    </row>
    <row r="81" spans="10:11">
      <c r="K81" s="16" t="s">
        <v>56</v>
      </c>
    </row>
    <row r="82" spans="10:11">
      <c r="J82" s="13"/>
      <c r="K82" s="16" t="s">
        <v>56</v>
      </c>
    </row>
  </sheetData>
  <mergeCells count="70">
    <mergeCell ref="J6:K6"/>
    <mergeCell ref="A7:C7"/>
    <mergeCell ref="A8:C8"/>
    <mergeCell ref="A9:C9"/>
    <mergeCell ref="A10:C10"/>
    <mergeCell ref="A19:C19"/>
    <mergeCell ref="A20:C20"/>
    <mergeCell ref="A21:C21"/>
    <mergeCell ref="A22:C22"/>
    <mergeCell ref="A6:C6"/>
    <mergeCell ref="A11:C11"/>
    <mergeCell ref="A12:C12"/>
    <mergeCell ref="A13:C13"/>
    <mergeCell ref="A14:C14"/>
    <mergeCell ref="A15:C15"/>
    <mergeCell ref="A16:C16"/>
    <mergeCell ref="A17:C17"/>
    <mergeCell ref="A18:C18"/>
    <mergeCell ref="A32:C32"/>
    <mergeCell ref="A33:C33"/>
    <mergeCell ref="A34:C34"/>
    <mergeCell ref="A35:C35"/>
    <mergeCell ref="A27:C27"/>
    <mergeCell ref="A28:C28"/>
    <mergeCell ref="A29:C29"/>
    <mergeCell ref="A30:C30"/>
    <mergeCell ref="A23:C23"/>
    <mergeCell ref="A24:C24"/>
    <mergeCell ref="A25:C25"/>
    <mergeCell ref="A26:C26"/>
    <mergeCell ref="A31:C31"/>
    <mergeCell ref="J46:K46"/>
    <mergeCell ref="A47:C47"/>
    <mergeCell ref="A48:C48"/>
    <mergeCell ref="A49:C49"/>
    <mergeCell ref="A50:C50"/>
    <mergeCell ref="A56:C56"/>
    <mergeCell ref="A57:C57"/>
    <mergeCell ref="A58:C58"/>
    <mergeCell ref="A59:C59"/>
    <mergeCell ref="A36:C36"/>
    <mergeCell ref="A37:C37"/>
    <mergeCell ref="A38:C38"/>
    <mergeCell ref="A46:C46"/>
    <mergeCell ref="A51:C51"/>
    <mergeCell ref="A52:C52"/>
    <mergeCell ref="A53:C53"/>
    <mergeCell ref="A54:C54"/>
    <mergeCell ref="A55:C55"/>
    <mergeCell ref="A64:C64"/>
    <mergeCell ref="A65:C65"/>
    <mergeCell ref="A66:C66"/>
    <mergeCell ref="A67:C67"/>
    <mergeCell ref="A68:C68"/>
    <mergeCell ref="J39:K40"/>
    <mergeCell ref="J79:K80"/>
    <mergeCell ref="A78:C7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60:C60"/>
    <mergeCell ref="A61:C61"/>
    <mergeCell ref="A62:C62"/>
    <mergeCell ref="A63:C63"/>
  </mergeCells>
  <phoneticPr fontId="19"/>
  <conditionalFormatting sqref="D1:D65449">
    <cfRule type="cellIs" dxfId="2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4" orientation="landscape" r:id="rId1"/>
  <headerFooter alignWithMargins="0"/>
  <rowBreaks count="1" manualBreakCount="1">
    <brk id="4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76"/>
  <sheetViews>
    <sheetView showGridLines="0" showZeros="0" view="pageBreakPreview" zoomScale="85" zoomScaleNormal="75" zoomScaleSheetLayoutView="85" workbookViewId="0"/>
  </sheetViews>
  <sheetFormatPr defaultRowHeight="13.5"/>
  <cols>
    <col min="1" max="2" width="6.25" style="2" customWidth="1"/>
    <col min="3" max="3" width="15" style="2" customWidth="1"/>
    <col min="4" max="4" width="33.25" style="2" customWidth="1"/>
    <col min="5" max="5" width="7.5" style="2" customWidth="1"/>
    <col min="6" max="6" width="10" style="2" customWidth="1"/>
    <col min="7" max="7" width="13.75" style="2" customWidth="1"/>
    <col min="8" max="8" width="16.25" style="2" customWidth="1"/>
    <col min="9" max="11" width="11.25" style="2" customWidth="1"/>
    <col min="12" max="13" width="11.625" style="2" customWidth="1"/>
    <col min="14" max="14" width="9" style="2" customWidth="1"/>
  </cols>
  <sheetData>
    <row r="1" spans="1:11">
      <c r="K1" s="16" t="s">
        <v>56</v>
      </c>
    </row>
    <row r="2" spans="1:11">
      <c r="J2" s="13"/>
      <c r="K2" s="16" t="s">
        <v>56</v>
      </c>
    </row>
    <row r="3" spans="1:11">
      <c r="A3" s="21"/>
      <c r="B3" s="10"/>
      <c r="C3" s="10"/>
      <c r="D3" s="10"/>
      <c r="E3" s="10"/>
      <c r="F3" s="10"/>
      <c r="G3" s="10"/>
      <c r="H3" s="99"/>
      <c r="I3" s="99" t="s">
        <v>48</v>
      </c>
      <c r="J3" s="10" t="s">
        <v>140</v>
      </c>
      <c r="K3" s="17"/>
    </row>
    <row r="4" spans="1:11">
      <c r="A4" s="81" t="s">
        <v>5</v>
      </c>
      <c r="B4" s="12" t="s">
        <v>4</v>
      </c>
      <c r="C4" s="9" t="s">
        <v>3</v>
      </c>
      <c r="D4" s="9"/>
      <c r="E4" s="9" t="s">
        <v>70</v>
      </c>
      <c r="F4" s="9"/>
      <c r="G4" s="9"/>
      <c r="H4" s="65"/>
      <c r="I4" s="65" t="s">
        <v>90</v>
      </c>
      <c r="J4" s="9"/>
      <c r="K4" s="18"/>
    </row>
    <row r="5" spans="1:11">
      <c r="A5" s="25"/>
      <c r="D5" s="82"/>
      <c r="E5" s="82"/>
      <c r="F5" s="82"/>
      <c r="G5" s="82"/>
      <c r="H5" s="82"/>
      <c r="I5" s="82"/>
      <c r="K5" s="33"/>
    </row>
    <row r="6" spans="1:11">
      <c r="A6" s="250" t="s">
        <v>153</v>
      </c>
      <c r="B6" s="251"/>
      <c r="C6" s="251"/>
      <c r="D6" s="83" t="s">
        <v>24</v>
      </c>
      <c r="E6" s="83" t="s">
        <v>117</v>
      </c>
      <c r="F6" s="83" t="s">
        <v>75</v>
      </c>
      <c r="G6" s="93" t="s">
        <v>83</v>
      </c>
      <c r="H6" s="83" t="s">
        <v>155</v>
      </c>
      <c r="I6" s="83" t="s">
        <v>145</v>
      </c>
      <c r="J6" s="252" t="s">
        <v>113</v>
      </c>
      <c r="K6" s="253"/>
    </row>
    <row r="7" spans="1:11">
      <c r="A7" s="243"/>
      <c r="B7" s="243"/>
      <c r="C7" s="244"/>
      <c r="D7" s="45" t="s">
        <v>180</v>
      </c>
      <c r="E7" s="48"/>
      <c r="F7" s="87"/>
      <c r="G7" s="62" t="s">
        <v>56</v>
      </c>
      <c r="H7" s="62" t="s">
        <v>56</v>
      </c>
      <c r="I7" s="106"/>
      <c r="K7" s="33"/>
    </row>
    <row r="8" spans="1:11">
      <c r="A8" s="241" t="s">
        <v>13</v>
      </c>
      <c r="B8" s="241"/>
      <c r="C8" s="242"/>
      <c r="D8" s="44" t="s">
        <v>185</v>
      </c>
      <c r="E8" s="50" t="s">
        <v>170</v>
      </c>
      <c r="F8" s="53">
        <v>4.3</v>
      </c>
      <c r="G8" s="94"/>
      <c r="H8" s="94"/>
      <c r="I8" s="107">
        <v>1</v>
      </c>
      <c r="J8" s="80"/>
      <c r="K8" s="68"/>
    </row>
    <row r="9" spans="1:11">
      <c r="A9" s="243"/>
      <c r="B9" s="243"/>
      <c r="C9" s="244"/>
      <c r="D9" s="45" t="s">
        <v>122</v>
      </c>
      <c r="E9" s="48"/>
      <c r="F9" s="87"/>
      <c r="G9" s="62"/>
      <c r="H9" s="62"/>
      <c r="I9" s="106"/>
      <c r="K9" s="33"/>
    </row>
    <row r="10" spans="1:11">
      <c r="A10" s="241" t="s">
        <v>25</v>
      </c>
      <c r="B10" s="241"/>
      <c r="C10" s="242"/>
      <c r="D10" s="44">
        <v>0</v>
      </c>
      <c r="E10" s="50" t="s">
        <v>170</v>
      </c>
      <c r="F10" s="53">
        <v>3</v>
      </c>
      <c r="G10" s="94"/>
      <c r="H10" s="94"/>
      <c r="I10" s="107">
        <v>5</v>
      </c>
      <c r="J10" s="80"/>
      <c r="K10" s="68"/>
    </row>
    <row r="11" spans="1:11">
      <c r="A11" s="243"/>
      <c r="B11" s="243"/>
      <c r="C11" s="244"/>
      <c r="D11" s="45" t="s">
        <v>122</v>
      </c>
      <c r="E11" s="48"/>
      <c r="F11" s="87"/>
      <c r="G11" s="62"/>
      <c r="H11" s="62"/>
      <c r="I11" s="106"/>
      <c r="K11" s="33"/>
    </row>
    <row r="12" spans="1:11">
      <c r="A12" s="241" t="s">
        <v>47</v>
      </c>
      <c r="B12" s="241"/>
      <c r="C12" s="242"/>
      <c r="D12" s="44">
        <v>0</v>
      </c>
      <c r="E12" s="50" t="s">
        <v>170</v>
      </c>
      <c r="F12" s="53">
        <v>1.3</v>
      </c>
      <c r="G12" s="94"/>
      <c r="H12" s="94"/>
      <c r="I12" s="107">
        <v>9</v>
      </c>
      <c r="J12" s="80"/>
      <c r="K12" s="68"/>
    </row>
    <row r="13" spans="1:11">
      <c r="A13" s="243"/>
      <c r="B13" s="243"/>
      <c r="C13" s="244"/>
      <c r="D13" s="45" t="s">
        <v>66</v>
      </c>
      <c r="E13" s="48"/>
      <c r="F13" s="87"/>
      <c r="G13" s="62"/>
      <c r="H13" s="62"/>
      <c r="I13" s="106"/>
      <c r="K13" s="33"/>
    </row>
    <row r="14" spans="1:11">
      <c r="A14" s="241" t="s">
        <v>166</v>
      </c>
      <c r="B14" s="241"/>
      <c r="C14" s="242"/>
      <c r="D14" s="44" t="s">
        <v>203</v>
      </c>
      <c r="E14" s="50" t="s">
        <v>170</v>
      </c>
      <c r="F14" s="53">
        <v>3</v>
      </c>
      <c r="G14" s="94"/>
      <c r="H14" s="94"/>
      <c r="I14" s="107">
        <v>25</v>
      </c>
      <c r="J14" s="80"/>
      <c r="K14" s="68"/>
    </row>
    <row r="15" spans="1:11">
      <c r="A15" s="243"/>
      <c r="B15" s="243"/>
      <c r="C15" s="244"/>
      <c r="D15" s="45" t="s">
        <v>217</v>
      </c>
      <c r="E15" s="48"/>
      <c r="F15" s="87"/>
      <c r="G15" s="62"/>
      <c r="H15" s="62"/>
      <c r="I15" s="106"/>
      <c r="K15" s="33"/>
    </row>
    <row r="16" spans="1:11">
      <c r="A16" s="241" t="s">
        <v>218</v>
      </c>
      <c r="B16" s="241"/>
      <c r="C16" s="242"/>
      <c r="D16" s="44" t="s">
        <v>219</v>
      </c>
      <c r="E16" s="50" t="s">
        <v>206</v>
      </c>
      <c r="F16" s="53">
        <v>3</v>
      </c>
      <c r="G16" s="142"/>
      <c r="H16" s="142"/>
      <c r="I16" s="107">
        <v>5034</v>
      </c>
      <c r="J16" s="80"/>
      <c r="K16" s="68"/>
    </row>
    <row r="17" spans="1:11">
      <c r="A17" s="243"/>
      <c r="B17" s="243"/>
      <c r="C17" s="244"/>
      <c r="D17" s="45" t="s">
        <v>56</v>
      </c>
      <c r="E17" s="48"/>
      <c r="F17" s="87"/>
      <c r="G17" s="62" t="s">
        <v>56</v>
      </c>
      <c r="H17" s="62" t="s">
        <v>56</v>
      </c>
      <c r="I17" s="106"/>
      <c r="K17" s="33"/>
    </row>
    <row r="18" spans="1:11">
      <c r="A18" s="241" t="s">
        <v>56</v>
      </c>
      <c r="B18" s="241"/>
      <c r="C18" s="242"/>
      <c r="D18" s="44" t="s">
        <v>56</v>
      </c>
      <c r="E18" s="50" t="s">
        <v>56</v>
      </c>
      <c r="F18" s="53"/>
      <c r="G18" s="94" t="s">
        <v>56</v>
      </c>
      <c r="H18" s="94" t="s">
        <v>56</v>
      </c>
      <c r="I18" s="107"/>
      <c r="J18" s="80"/>
      <c r="K18" s="68"/>
    </row>
    <row r="19" spans="1:11">
      <c r="A19" s="243"/>
      <c r="B19" s="243"/>
      <c r="C19" s="244"/>
      <c r="D19" s="45" t="s">
        <v>56</v>
      </c>
      <c r="E19" s="48"/>
      <c r="F19" s="87"/>
      <c r="G19" s="62" t="s">
        <v>56</v>
      </c>
      <c r="H19" s="62" t="s">
        <v>56</v>
      </c>
      <c r="I19" s="108"/>
      <c r="K19" s="33"/>
    </row>
    <row r="20" spans="1:11">
      <c r="A20" s="241" t="s">
        <v>56</v>
      </c>
      <c r="B20" s="241"/>
      <c r="C20" s="242"/>
      <c r="D20" s="44" t="s">
        <v>56</v>
      </c>
      <c r="E20" s="50" t="s">
        <v>56</v>
      </c>
      <c r="F20" s="53"/>
      <c r="G20" s="94" t="s">
        <v>56</v>
      </c>
      <c r="H20" s="94" t="s">
        <v>56</v>
      </c>
      <c r="I20" s="107"/>
      <c r="J20" s="80"/>
      <c r="K20" s="68"/>
    </row>
    <row r="21" spans="1:11">
      <c r="A21" s="243"/>
      <c r="B21" s="243"/>
      <c r="C21" s="244"/>
      <c r="D21" s="45" t="s">
        <v>56</v>
      </c>
      <c r="E21" s="48"/>
      <c r="F21" s="87"/>
      <c r="G21" s="62" t="s">
        <v>56</v>
      </c>
      <c r="H21" s="62" t="s">
        <v>56</v>
      </c>
      <c r="I21" s="108"/>
      <c r="K21" s="33"/>
    </row>
    <row r="22" spans="1:11">
      <c r="A22" s="241" t="s">
        <v>56</v>
      </c>
      <c r="B22" s="241"/>
      <c r="C22" s="242"/>
      <c r="D22" s="44" t="s">
        <v>56</v>
      </c>
      <c r="E22" s="50" t="s">
        <v>56</v>
      </c>
      <c r="F22" s="53"/>
      <c r="G22" s="94" t="s">
        <v>56</v>
      </c>
      <c r="H22" s="94" t="s">
        <v>56</v>
      </c>
      <c r="I22" s="107"/>
      <c r="J22" s="80"/>
      <c r="K22" s="68"/>
    </row>
    <row r="23" spans="1:11">
      <c r="A23" s="243"/>
      <c r="B23" s="243"/>
      <c r="C23" s="244"/>
      <c r="D23" s="45" t="s">
        <v>56</v>
      </c>
      <c r="E23" s="48"/>
      <c r="F23" s="87"/>
      <c r="G23" s="62" t="s">
        <v>56</v>
      </c>
      <c r="H23" s="62" t="s">
        <v>56</v>
      </c>
      <c r="I23" s="108"/>
      <c r="K23" s="33"/>
    </row>
    <row r="24" spans="1:11">
      <c r="A24" s="241" t="s">
        <v>56</v>
      </c>
      <c r="B24" s="241"/>
      <c r="C24" s="242"/>
      <c r="D24" s="44" t="s">
        <v>56</v>
      </c>
      <c r="E24" s="50" t="s">
        <v>56</v>
      </c>
      <c r="F24" s="53"/>
      <c r="G24" s="94" t="s">
        <v>56</v>
      </c>
      <c r="H24" s="94" t="s">
        <v>56</v>
      </c>
      <c r="I24" s="107"/>
      <c r="J24" s="80"/>
      <c r="K24" s="68"/>
    </row>
    <row r="25" spans="1:11">
      <c r="A25" s="243"/>
      <c r="B25" s="243"/>
      <c r="C25" s="244"/>
      <c r="D25" s="45" t="s">
        <v>56</v>
      </c>
      <c r="E25" s="48"/>
      <c r="F25" s="87"/>
      <c r="G25" s="62" t="s">
        <v>56</v>
      </c>
      <c r="H25" s="62" t="s">
        <v>56</v>
      </c>
      <c r="I25" s="106"/>
      <c r="K25" s="33"/>
    </row>
    <row r="26" spans="1:11">
      <c r="A26" s="241" t="s">
        <v>56</v>
      </c>
      <c r="B26" s="241"/>
      <c r="C26" s="242"/>
      <c r="D26" s="44" t="s">
        <v>56</v>
      </c>
      <c r="E26" s="50" t="s">
        <v>56</v>
      </c>
      <c r="F26" s="53"/>
      <c r="G26" s="94" t="s">
        <v>56</v>
      </c>
      <c r="H26" s="94" t="s">
        <v>56</v>
      </c>
      <c r="I26" s="107"/>
      <c r="J26" s="80"/>
      <c r="K26" s="68"/>
    </row>
    <row r="27" spans="1:11">
      <c r="A27" s="243"/>
      <c r="B27" s="243"/>
      <c r="C27" s="244"/>
      <c r="D27" s="45" t="s">
        <v>56</v>
      </c>
      <c r="E27" s="48"/>
      <c r="F27" s="87"/>
      <c r="G27" s="62" t="s">
        <v>56</v>
      </c>
      <c r="H27" s="62" t="s">
        <v>56</v>
      </c>
      <c r="I27" s="106"/>
      <c r="K27" s="33"/>
    </row>
    <row r="28" spans="1:11">
      <c r="A28" s="241" t="s">
        <v>56</v>
      </c>
      <c r="B28" s="241"/>
      <c r="C28" s="242"/>
      <c r="D28" s="44" t="s">
        <v>56</v>
      </c>
      <c r="E28" s="50" t="s">
        <v>56</v>
      </c>
      <c r="F28" s="53"/>
      <c r="G28" s="94" t="s">
        <v>56</v>
      </c>
      <c r="H28" s="94" t="s">
        <v>56</v>
      </c>
      <c r="I28" s="107"/>
      <c r="J28" s="80"/>
      <c r="K28" s="68"/>
    </row>
    <row r="29" spans="1:11">
      <c r="A29" s="243"/>
      <c r="B29" s="243"/>
      <c r="C29" s="244"/>
      <c r="D29" s="45" t="s">
        <v>56</v>
      </c>
      <c r="E29" s="48"/>
      <c r="F29" s="87"/>
      <c r="G29" s="62" t="s">
        <v>56</v>
      </c>
      <c r="H29" s="62" t="s">
        <v>56</v>
      </c>
      <c r="I29" s="106"/>
      <c r="K29" s="33"/>
    </row>
    <row r="30" spans="1:11">
      <c r="A30" s="241" t="s">
        <v>56</v>
      </c>
      <c r="B30" s="241"/>
      <c r="C30" s="242"/>
      <c r="D30" s="44" t="s">
        <v>56</v>
      </c>
      <c r="E30" s="50" t="s">
        <v>56</v>
      </c>
      <c r="F30" s="53"/>
      <c r="G30" s="94" t="s">
        <v>56</v>
      </c>
      <c r="H30" s="94" t="s">
        <v>56</v>
      </c>
      <c r="I30" s="107"/>
      <c r="J30" s="80"/>
      <c r="K30" s="68"/>
    </row>
    <row r="31" spans="1:11">
      <c r="A31" s="243"/>
      <c r="B31" s="243"/>
      <c r="C31" s="244"/>
      <c r="D31" s="45" t="s">
        <v>56</v>
      </c>
      <c r="E31" s="48"/>
      <c r="F31" s="87"/>
      <c r="G31" s="62" t="s">
        <v>56</v>
      </c>
      <c r="H31" s="62" t="s">
        <v>56</v>
      </c>
      <c r="I31" s="106"/>
      <c r="K31" s="33"/>
    </row>
    <row r="32" spans="1:11">
      <c r="A32" s="241" t="s">
        <v>56</v>
      </c>
      <c r="B32" s="241"/>
      <c r="C32" s="242"/>
      <c r="D32" s="44" t="s">
        <v>56</v>
      </c>
      <c r="E32" s="50" t="s">
        <v>56</v>
      </c>
      <c r="F32" s="53"/>
      <c r="G32" s="94" t="s">
        <v>56</v>
      </c>
      <c r="H32" s="94" t="s">
        <v>56</v>
      </c>
      <c r="I32" s="107"/>
      <c r="J32" s="80"/>
      <c r="K32" s="68"/>
    </row>
    <row r="33" spans="1:11">
      <c r="A33" s="243"/>
      <c r="B33" s="243"/>
      <c r="C33" s="244"/>
      <c r="D33" s="45" t="s">
        <v>56</v>
      </c>
      <c r="E33" s="48"/>
      <c r="F33" s="87"/>
      <c r="G33" s="62" t="s">
        <v>56</v>
      </c>
      <c r="H33" s="62" t="s">
        <v>56</v>
      </c>
      <c r="I33" s="108"/>
      <c r="K33" s="33"/>
    </row>
    <row r="34" spans="1:11">
      <c r="A34" s="241" t="s">
        <v>56</v>
      </c>
      <c r="B34" s="241"/>
      <c r="C34" s="242"/>
      <c r="D34" s="44" t="s">
        <v>56</v>
      </c>
      <c r="E34" s="50" t="s">
        <v>56</v>
      </c>
      <c r="F34" s="53"/>
      <c r="G34" s="94" t="s">
        <v>56</v>
      </c>
      <c r="H34" s="94" t="s">
        <v>56</v>
      </c>
      <c r="I34" s="107"/>
      <c r="J34" s="80"/>
      <c r="K34" s="68"/>
    </row>
    <row r="35" spans="1:11">
      <c r="A35" s="243"/>
      <c r="B35" s="243"/>
      <c r="C35" s="244"/>
      <c r="D35" s="45" t="s">
        <v>56</v>
      </c>
      <c r="E35" s="48"/>
      <c r="F35" s="87"/>
      <c r="G35" s="62" t="s">
        <v>56</v>
      </c>
      <c r="H35" s="62" t="s">
        <v>56</v>
      </c>
      <c r="I35" s="108"/>
      <c r="K35" s="33"/>
    </row>
    <row r="36" spans="1:11">
      <c r="A36" s="243" t="s">
        <v>56</v>
      </c>
      <c r="B36" s="243"/>
      <c r="C36" s="244"/>
      <c r="D36" s="46" t="s">
        <v>56</v>
      </c>
      <c r="E36" s="49" t="s">
        <v>56</v>
      </c>
      <c r="F36" s="89"/>
      <c r="G36" s="96" t="s">
        <v>56</v>
      </c>
      <c r="H36" s="96" t="s">
        <v>56</v>
      </c>
      <c r="I36" s="109"/>
      <c r="K36" s="33"/>
    </row>
    <row r="37" spans="1:11">
      <c r="A37" s="237"/>
      <c r="B37" s="237"/>
      <c r="C37" s="238"/>
      <c r="D37" s="85"/>
      <c r="E37" s="11"/>
      <c r="F37" s="90"/>
      <c r="G37" s="97"/>
      <c r="H37" s="101" t="s">
        <v>56</v>
      </c>
      <c r="I37" s="10"/>
      <c r="J37" s="10"/>
      <c r="K37" s="17"/>
    </row>
    <row r="38" spans="1:11">
      <c r="A38" s="239" t="s">
        <v>91</v>
      </c>
      <c r="B38" s="240"/>
      <c r="C38" s="240"/>
      <c r="D38" s="86"/>
      <c r="E38" s="12"/>
      <c r="F38" s="91"/>
      <c r="G38" s="98"/>
      <c r="H38" s="96"/>
      <c r="I38" s="9"/>
      <c r="J38" s="9"/>
      <c r="K38" s="18"/>
    </row>
    <row r="39" spans="1:11" ht="13.5" customHeight="1">
      <c r="I39" s="10"/>
      <c r="J39" s="214" t="s">
        <v>147</v>
      </c>
      <c r="K39" s="214"/>
    </row>
    <row r="40" spans="1:11" ht="13.5" customHeight="1">
      <c r="J40" s="223"/>
      <c r="K40" s="223"/>
    </row>
    <row r="41" spans="1:11">
      <c r="K41" s="16" t="s">
        <v>56</v>
      </c>
    </row>
    <row r="42" spans="1:11">
      <c r="J42" s="13"/>
      <c r="K42" s="16" t="s">
        <v>56</v>
      </c>
    </row>
    <row r="43" spans="1:11">
      <c r="A43" s="21"/>
      <c r="B43" s="10"/>
      <c r="C43" s="10"/>
      <c r="D43" s="10"/>
      <c r="E43" s="10"/>
      <c r="F43" s="10"/>
      <c r="G43" s="10"/>
      <c r="H43" s="99"/>
      <c r="I43" s="99" t="s">
        <v>48</v>
      </c>
      <c r="J43" s="10" t="s">
        <v>140</v>
      </c>
      <c r="K43" s="17"/>
    </row>
    <row r="44" spans="1:11">
      <c r="A44" s="81" t="s">
        <v>5</v>
      </c>
      <c r="B44" s="12" t="s">
        <v>71</v>
      </c>
      <c r="C44" s="9" t="s">
        <v>3</v>
      </c>
      <c r="D44" s="9"/>
      <c r="E44" s="9" t="s">
        <v>152</v>
      </c>
      <c r="F44" s="9"/>
      <c r="G44" s="9"/>
      <c r="H44" s="65"/>
      <c r="I44" s="65" t="s">
        <v>90</v>
      </c>
      <c r="J44" s="9"/>
      <c r="K44" s="18"/>
    </row>
    <row r="45" spans="1:11">
      <c r="A45" s="25"/>
      <c r="D45" s="82"/>
      <c r="E45" s="82"/>
      <c r="F45" s="82"/>
      <c r="G45" s="82"/>
      <c r="H45" s="82"/>
      <c r="I45" s="82"/>
      <c r="K45" s="33"/>
    </row>
    <row r="46" spans="1:11">
      <c r="A46" s="250" t="s">
        <v>153</v>
      </c>
      <c r="B46" s="251"/>
      <c r="C46" s="251"/>
      <c r="D46" s="83" t="s">
        <v>24</v>
      </c>
      <c r="E46" s="83" t="s">
        <v>117</v>
      </c>
      <c r="F46" s="83" t="s">
        <v>75</v>
      </c>
      <c r="G46" s="93" t="s">
        <v>83</v>
      </c>
      <c r="H46" s="83" t="s">
        <v>155</v>
      </c>
      <c r="I46" s="83" t="s">
        <v>145</v>
      </c>
      <c r="J46" s="252" t="s">
        <v>113</v>
      </c>
      <c r="K46" s="253"/>
    </row>
    <row r="47" spans="1:11">
      <c r="A47" s="243"/>
      <c r="B47" s="243"/>
      <c r="C47" s="244"/>
      <c r="D47" s="45" t="s">
        <v>184</v>
      </c>
      <c r="E47" s="48"/>
      <c r="F47" s="87"/>
      <c r="G47" s="62" t="s">
        <v>56</v>
      </c>
      <c r="H47" s="62" t="s">
        <v>56</v>
      </c>
      <c r="I47" s="108"/>
      <c r="K47" s="33"/>
    </row>
    <row r="48" spans="1:11">
      <c r="A48" s="241" t="s">
        <v>220</v>
      </c>
      <c r="B48" s="241"/>
      <c r="C48" s="242"/>
      <c r="D48" s="44" t="s">
        <v>112</v>
      </c>
      <c r="E48" s="50" t="s">
        <v>69</v>
      </c>
      <c r="F48" s="53">
        <v>11</v>
      </c>
      <c r="G48" s="94"/>
      <c r="H48" s="94"/>
      <c r="I48" s="107">
        <v>108</v>
      </c>
      <c r="J48" s="80"/>
      <c r="K48" s="68"/>
    </row>
    <row r="49" spans="1:11">
      <c r="A49" s="243"/>
      <c r="B49" s="243"/>
      <c r="C49" s="244"/>
      <c r="D49" s="45" t="s">
        <v>137</v>
      </c>
      <c r="E49" s="48"/>
      <c r="F49" s="87"/>
      <c r="G49" s="62"/>
      <c r="H49" s="62"/>
      <c r="I49" s="108"/>
      <c r="K49" s="33"/>
    </row>
    <row r="50" spans="1:11">
      <c r="A50" s="241" t="s">
        <v>32</v>
      </c>
      <c r="B50" s="241"/>
      <c r="C50" s="242"/>
      <c r="D50" s="44" t="s">
        <v>45</v>
      </c>
      <c r="E50" s="50" t="s">
        <v>221</v>
      </c>
      <c r="F50" s="53">
        <v>1</v>
      </c>
      <c r="G50" s="94"/>
      <c r="H50" s="94"/>
      <c r="I50" s="107">
        <v>2001</v>
      </c>
      <c r="J50" s="80"/>
      <c r="K50" s="68"/>
    </row>
    <row r="51" spans="1:11">
      <c r="A51" s="243"/>
      <c r="B51" s="243"/>
      <c r="C51" s="244"/>
      <c r="D51" s="45" t="s">
        <v>7</v>
      </c>
      <c r="E51" s="48"/>
      <c r="F51" s="87"/>
      <c r="G51" s="62"/>
      <c r="H51" s="62"/>
      <c r="I51" s="108"/>
      <c r="K51" s="33"/>
    </row>
    <row r="52" spans="1:11">
      <c r="A52" s="241" t="s">
        <v>136</v>
      </c>
      <c r="B52" s="241"/>
      <c r="C52" s="242"/>
      <c r="D52" s="44" t="s">
        <v>95</v>
      </c>
      <c r="E52" s="50" t="s">
        <v>221</v>
      </c>
      <c r="F52" s="53">
        <v>1</v>
      </c>
      <c r="G52" s="94"/>
      <c r="H52" s="94"/>
      <c r="I52" s="107">
        <v>2011</v>
      </c>
      <c r="J52" s="80"/>
      <c r="K52" s="68"/>
    </row>
    <row r="53" spans="1:11">
      <c r="A53" s="243"/>
      <c r="B53" s="243"/>
      <c r="C53" s="244"/>
      <c r="D53" s="45" t="s">
        <v>199</v>
      </c>
      <c r="E53" s="48"/>
      <c r="F53" s="87"/>
      <c r="G53" s="62"/>
      <c r="H53" s="62"/>
      <c r="I53" s="108"/>
      <c r="K53" s="33"/>
    </row>
    <row r="54" spans="1:11">
      <c r="A54" s="241" t="s">
        <v>178</v>
      </c>
      <c r="B54" s="241"/>
      <c r="C54" s="242"/>
      <c r="D54" s="44" t="s">
        <v>86</v>
      </c>
      <c r="E54" s="50" t="s">
        <v>69</v>
      </c>
      <c r="F54" s="53">
        <v>0.7</v>
      </c>
      <c r="G54" s="94"/>
      <c r="H54" s="94"/>
      <c r="I54" s="107">
        <v>1007</v>
      </c>
      <c r="J54" s="80"/>
      <c r="K54" s="68"/>
    </row>
    <row r="55" spans="1:11">
      <c r="A55" s="243"/>
      <c r="B55" s="243"/>
      <c r="C55" s="244"/>
      <c r="D55" s="45" t="s">
        <v>175</v>
      </c>
      <c r="E55" s="48"/>
      <c r="F55" s="87"/>
      <c r="G55" s="62"/>
      <c r="H55" s="62"/>
      <c r="I55" s="108"/>
      <c r="K55" s="33"/>
    </row>
    <row r="56" spans="1:11">
      <c r="A56" s="241" t="s">
        <v>196</v>
      </c>
      <c r="B56" s="241"/>
      <c r="C56" s="242"/>
      <c r="D56" s="44" t="s">
        <v>184</v>
      </c>
      <c r="E56" s="50" t="s">
        <v>221</v>
      </c>
      <c r="F56" s="53">
        <v>1</v>
      </c>
      <c r="G56" s="94"/>
      <c r="H56" s="94"/>
      <c r="I56" s="107">
        <v>1106</v>
      </c>
      <c r="J56" s="80"/>
      <c r="K56" s="68"/>
    </row>
    <row r="57" spans="1:11">
      <c r="A57" s="243"/>
      <c r="B57" s="243"/>
      <c r="C57" s="244"/>
      <c r="D57" s="45" t="s">
        <v>8</v>
      </c>
      <c r="E57" s="48"/>
      <c r="F57" s="110"/>
      <c r="G57" s="62"/>
      <c r="H57" s="62"/>
      <c r="I57" s="108"/>
      <c r="K57" s="33"/>
    </row>
    <row r="58" spans="1:11">
      <c r="A58" s="241" t="s">
        <v>196</v>
      </c>
      <c r="B58" s="241"/>
      <c r="C58" s="242"/>
      <c r="D58" s="44" t="s">
        <v>184</v>
      </c>
      <c r="E58" s="50" t="s">
        <v>221</v>
      </c>
      <c r="F58" s="53">
        <v>1</v>
      </c>
      <c r="G58" s="94"/>
      <c r="H58" s="94"/>
      <c r="I58" s="107">
        <v>1103</v>
      </c>
      <c r="J58" s="80"/>
      <c r="K58" s="68"/>
    </row>
    <row r="59" spans="1:11">
      <c r="A59" s="243"/>
      <c r="B59" s="243"/>
      <c r="C59" s="244"/>
      <c r="D59" s="45" t="s">
        <v>165</v>
      </c>
      <c r="E59" s="48"/>
      <c r="F59" s="87"/>
      <c r="G59" s="62"/>
      <c r="H59" s="62"/>
      <c r="I59" s="108"/>
      <c r="K59" s="33"/>
    </row>
    <row r="60" spans="1:11">
      <c r="A60" s="241" t="s">
        <v>76</v>
      </c>
      <c r="B60" s="241"/>
      <c r="C60" s="242"/>
      <c r="D60" s="44">
        <v>0</v>
      </c>
      <c r="E60" s="50" t="s">
        <v>191</v>
      </c>
      <c r="F60" s="53">
        <v>1</v>
      </c>
      <c r="G60" s="94"/>
      <c r="H60" s="94"/>
      <c r="I60" s="107">
        <v>112</v>
      </c>
      <c r="J60" s="80"/>
      <c r="K60" s="68"/>
    </row>
    <row r="61" spans="1:11">
      <c r="A61" s="243"/>
      <c r="B61" s="243"/>
      <c r="C61" s="244"/>
      <c r="D61" s="45" t="s">
        <v>56</v>
      </c>
      <c r="E61" s="48"/>
      <c r="F61" s="87"/>
      <c r="G61" s="62"/>
      <c r="H61" s="62"/>
      <c r="I61" s="108"/>
      <c r="K61" s="33"/>
    </row>
    <row r="62" spans="1:11">
      <c r="A62" s="241" t="s">
        <v>56</v>
      </c>
      <c r="B62" s="241"/>
      <c r="C62" s="242"/>
      <c r="D62" s="44" t="s">
        <v>56</v>
      </c>
      <c r="E62" s="50" t="s">
        <v>56</v>
      </c>
      <c r="F62" s="53"/>
      <c r="G62" s="94" t="s">
        <v>56</v>
      </c>
      <c r="H62" s="94" t="s">
        <v>56</v>
      </c>
      <c r="I62" s="107"/>
      <c r="J62" s="80"/>
      <c r="K62" s="68"/>
    </row>
    <row r="63" spans="1:11">
      <c r="A63" s="243"/>
      <c r="B63" s="243"/>
      <c r="C63" s="244"/>
      <c r="D63" s="45" t="s">
        <v>56</v>
      </c>
      <c r="E63" s="48"/>
      <c r="F63" s="87"/>
      <c r="G63" s="62" t="s">
        <v>56</v>
      </c>
      <c r="H63" s="62" t="s">
        <v>56</v>
      </c>
      <c r="I63" s="108"/>
      <c r="K63" s="33"/>
    </row>
    <row r="64" spans="1:11">
      <c r="A64" s="241" t="s">
        <v>56</v>
      </c>
      <c r="B64" s="241"/>
      <c r="C64" s="242"/>
      <c r="D64" s="44" t="s">
        <v>56</v>
      </c>
      <c r="E64" s="50" t="s">
        <v>56</v>
      </c>
      <c r="F64" s="53"/>
      <c r="G64" s="94" t="s">
        <v>56</v>
      </c>
      <c r="H64" s="94" t="s">
        <v>56</v>
      </c>
      <c r="I64" s="107"/>
      <c r="J64" s="80"/>
      <c r="K64" s="68"/>
    </row>
    <row r="65" spans="1:11">
      <c r="A65" s="243"/>
      <c r="B65" s="243"/>
      <c r="C65" s="244"/>
      <c r="D65" s="45" t="s">
        <v>56</v>
      </c>
      <c r="E65" s="48"/>
      <c r="F65" s="87"/>
      <c r="G65" s="62" t="s">
        <v>56</v>
      </c>
      <c r="H65" s="62" t="s">
        <v>56</v>
      </c>
      <c r="I65" s="108"/>
      <c r="K65" s="33"/>
    </row>
    <row r="66" spans="1:11">
      <c r="A66" s="241" t="s">
        <v>56</v>
      </c>
      <c r="B66" s="241"/>
      <c r="C66" s="242"/>
      <c r="D66" s="44" t="s">
        <v>56</v>
      </c>
      <c r="E66" s="50" t="s">
        <v>56</v>
      </c>
      <c r="F66" s="53"/>
      <c r="G66" s="94" t="s">
        <v>56</v>
      </c>
      <c r="H66" s="94" t="s">
        <v>56</v>
      </c>
      <c r="I66" s="107"/>
      <c r="J66" s="80"/>
      <c r="K66" s="68"/>
    </row>
    <row r="67" spans="1:11">
      <c r="A67" s="243"/>
      <c r="B67" s="243"/>
      <c r="C67" s="244"/>
      <c r="D67" s="45" t="s">
        <v>56</v>
      </c>
      <c r="E67" s="48"/>
      <c r="F67" s="87"/>
      <c r="G67" s="62" t="s">
        <v>56</v>
      </c>
      <c r="H67" s="62" t="s">
        <v>56</v>
      </c>
      <c r="I67" s="108"/>
      <c r="K67" s="33"/>
    </row>
    <row r="68" spans="1:11">
      <c r="A68" s="241" t="s">
        <v>56</v>
      </c>
      <c r="B68" s="241"/>
      <c r="C68" s="242"/>
      <c r="D68" s="44" t="s">
        <v>56</v>
      </c>
      <c r="E68" s="50" t="s">
        <v>56</v>
      </c>
      <c r="F68" s="53"/>
      <c r="G68" s="94" t="s">
        <v>56</v>
      </c>
      <c r="H68" s="94" t="s">
        <v>56</v>
      </c>
      <c r="I68" s="107"/>
      <c r="J68" s="80"/>
      <c r="K68" s="68"/>
    </row>
    <row r="69" spans="1:11">
      <c r="A69" s="243"/>
      <c r="B69" s="243"/>
      <c r="C69" s="244"/>
      <c r="D69" s="45" t="s">
        <v>56</v>
      </c>
      <c r="E69" s="48"/>
      <c r="F69" s="87"/>
      <c r="G69" s="62" t="s">
        <v>56</v>
      </c>
      <c r="H69" s="62" t="s">
        <v>56</v>
      </c>
      <c r="I69" s="108"/>
      <c r="K69" s="33"/>
    </row>
    <row r="70" spans="1:11">
      <c r="A70" s="243" t="s">
        <v>56</v>
      </c>
      <c r="B70" s="243"/>
      <c r="C70" s="244"/>
      <c r="D70" s="46" t="s">
        <v>56</v>
      </c>
      <c r="E70" s="49" t="s">
        <v>56</v>
      </c>
      <c r="F70" s="89"/>
      <c r="G70" s="96" t="s">
        <v>56</v>
      </c>
      <c r="H70" s="96" t="s">
        <v>56</v>
      </c>
      <c r="I70" s="109"/>
      <c r="K70" s="33"/>
    </row>
    <row r="71" spans="1:11">
      <c r="A71" s="237"/>
      <c r="B71" s="237"/>
      <c r="C71" s="238"/>
      <c r="D71" s="85"/>
      <c r="E71" s="11"/>
      <c r="F71" s="90"/>
      <c r="G71" s="97"/>
      <c r="H71" s="101" t="s">
        <v>56</v>
      </c>
      <c r="I71" s="10"/>
      <c r="J71" s="10"/>
      <c r="K71" s="17"/>
    </row>
    <row r="72" spans="1:11">
      <c r="A72" s="239" t="s">
        <v>91</v>
      </c>
      <c r="B72" s="240"/>
      <c r="C72" s="240"/>
      <c r="D72" s="86"/>
      <c r="E72" s="12"/>
      <c r="F72" s="91"/>
      <c r="G72" s="98"/>
      <c r="H72" s="96"/>
      <c r="I72" s="9"/>
      <c r="J72" s="9"/>
      <c r="K72" s="18"/>
    </row>
    <row r="73" spans="1:11" ht="13.5" customHeight="1">
      <c r="I73" s="10"/>
      <c r="J73" s="214" t="s">
        <v>147</v>
      </c>
      <c r="K73" s="214"/>
    </row>
    <row r="74" spans="1:11" ht="13.5" customHeight="1">
      <c r="J74" s="223"/>
      <c r="K74" s="223"/>
    </row>
    <row r="76" spans="1:11">
      <c r="J76" s="13"/>
      <c r="K76" s="13"/>
    </row>
  </sheetData>
  <mergeCells count="64">
    <mergeCell ref="A6:C6"/>
    <mergeCell ref="J6:K6"/>
    <mergeCell ref="A7:C7"/>
    <mergeCell ref="A8:C8"/>
    <mergeCell ref="A9:C9"/>
    <mergeCell ref="A10:C10"/>
    <mergeCell ref="A17:C17"/>
    <mergeCell ref="A18:C18"/>
    <mergeCell ref="A19:C19"/>
    <mergeCell ref="A20:C20"/>
    <mergeCell ref="A15:C15"/>
    <mergeCell ref="A16:C16"/>
    <mergeCell ref="A13:C13"/>
    <mergeCell ref="A14:C14"/>
    <mergeCell ref="A11:C11"/>
    <mergeCell ref="A12:C12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46:C46"/>
    <mergeCell ref="J46:K46"/>
    <mergeCell ref="A47:C47"/>
    <mergeCell ref="A48:C48"/>
    <mergeCell ref="A49:C49"/>
    <mergeCell ref="A56:C56"/>
    <mergeCell ref="A57:C57"/>
    <mergeCell ref="A58:C58"/>
    <mergeCell ref="A59:C59"/>
    <mergeCell ref="A50:C50"/>
    <mergeCell ref="A51:C51"/>
    <mergeCell ref="A52:C52"/>
    <mergeCell ref="A53:C53"/>
    <mergeCell ref="A54:C54"/>
    <mergeCell ref="A70:C70"/>
    <mergeCell ref="A71:C71"/>
    <mergeCell ref="A72:C72"/>
    <mergeCell ref="J39:K40"/>
    <mergeCell ref="J73:K74"/>
    <mergeCell ref="A65:C65"/>
    <mergeCell ref="A66:C66"/>
    <mergeCell ref="A67:C67"/>
    <mergeCell ref="A68:C68"/>
    <mergeCell ref="A69:C69"/>
    <mergeCell ref="A60:C60"/>
    <mergeCell ref="A61:C61"/>
    <mergeCell ref="A62:C62"/>
    <mergeCell ref="A63:C63"/>
    <mergeCell ref="A64:C64"/>
    <mergeCell ref="A55:C55"/>
  </mergeCells>
  <phoneticPr fontId="19"/>
  <conditionalFormatting sqref="D1:D65526">
    <cfRule type="cellIs" dxfId="1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1" manualBreakCount="1">
    <brk id="40" max="10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EE0000"/>
  </sheetPr>
  <dimension ref="A1:L81"/>
  <sheetViews>
    <sheetView showGridLines="0" showZeros="0" view="pageBreakPreview" zoomScale="90" zoomScaleNormal="85" zoomScaleSheetLayoutView="90" workbookViewId="0"/>
  </sheetViews>
  <sheetFormatPr defaultRowHeight="13.5"/>
  <cols>
    <col min="1" max="2" width="15.75" style="2" customWidth="1"/>
    <col min="3" max="3" width="20" style="2" customWidth="1"/>
    <col min="4" max="4" width="21.875" style="2" customWidth="1"/>
    <col min="5" max="5" width="6" style="2" customWidth="1"/>
    <col min="6" max="6" width="10" style="2" customWidth="1"/>
    <col min="7" max="7" width="12.5" style="2" customWidth="1"/>
    <col min="8" max="8" width="13.75" style="2" customWidth="1"/>
    <col min="9" max="10" width="5" style="2" customWidth="1"/>
    <col min="11" max="11" width="16.375" style="2" customWidth="1"/>
    <col min="12" max="12" width="10" bestFit="1" customWidth="1"/>
    <col min="13" max="13" width="14" customWidth="1"/>
  </cols>
  <sheetData>
    <row r="1" spans="1:11">
      <c r="A1" s="2" t="s">
        <v>215</v>
      </c>
      <c r="K1" s="16" t="s">
        <v>56</v>
      </c>
    </row>
    <row r="2" spans="1:11">
      <c r="A2" s="2" t="s">
        <v>216</v>
      </c>
      <c r="K2" s="16" t="s">
        <v>56</v>
      </c>
    </row>
    <row r="3" spans="1:11">
      <c r="A3" s="21"/>
      <c r="B3" s="10"/>
      <c r="C3" s="226" t="s">
        <v>124</v>
      </c>
      <c r="D3" s="226"/>
      <c r="E3" s="226"/>
      <c r="F3" s="226"/>
      <c r="G3" s="226"/>
      <c r="H3" s="226"/>
      <c r="I3" s="10"/>
      <c r="J3" s="10"/>
      <c r="K3" s="17"/>
    </row>
    <row r="4" spans="1:11">
      <c r="A4" s="25"/>
      <c r="C4" s="227"/>
      <c r="D4" s="227"/>
      <c r="E4" s="227"/>
      <c r="F4" s="227"/>
      <c r="G4" s="227"/>
      <c r="H4" s="227"/>
      <c r="K4" s="33"/>
    </row>
    <row r="5" spans="1:11">
      <c r="A5" s="22"/>
      <c r="B5" s="9"/>
      <c r="C5" s="228"/>
      <c r="D5" s="228"/>
      <c r="E5" s="228"/>
      <c r="F5" s="228"/>
      <c r="G5" s="228"/>
      <c r="H5" s="228"/>
      <c r="I5" s="9"/>
      <c r="J5" s="9"/>
      <c r="K5" s="18"/>
    </row>
    <row r="6" spans="1:11">
      <c r="A6" s="229" t="s">
        <v>109</v>
      </c>
      <c r="B6" s="231" t="s">
        <v>110</v>
      </c>
      <c r="C6" s="231" t="s">
        <v>28</v>
      </c>
      <c r="D6" s="231" t="s">
        <v>111</v>
      </c>
      <c r="E6" s="231" t="s">
        <v>37</v>
      </c>
      <c r="F6" s="231" t="s">
        <v>75</v>
      </c>
      <c r="G6" s="231" t="s">
        <v>114</v>
      </c>
      <c r="H6" s="231" t="s">
        <v>33</v>
      </c>
      <c r="I6" s="180" t="s">
        <v>55</v>
      </c>
      <c r="J6" s="144"/>
      <c r="K6" s="185"/>
    </row>
    <row r="7" spans="1:11" ht="14.25" thickBot="1">
      <c r="A7" s="230"/>
      <c r="B7" s="232"/>
      <c r="C7" s="232"/>
      <c r="D7" s="232"/>
      <c r="E7" s="232"/>
      <c r="F7" s="232"/>
      <c r="G7" s="232"/>
      <c r="H7" s="232"/>
      <c r="I7" s="233"/>
      <c r="J7" s="233"/>
      <c r="K7" s="234"/>
    </row>
    <row r="8" spans="1:11" ht="14.25" thickTop="1">
      <c r="A8" s="40"/>
      <c r="B8" s="43"/>
      <c r="C8" s="43"/>
      <c r="D8" s="43"/>
      <c r="E8" s="43"/>
      <c r="F8" s="43"/>
      <c r="G8" s="58"/>
      <c r="H8" s="58"/>
      <c r="I8" s="63"/>
      <c r="J8" s="63"/>
      <c r="K8" s="67"/>
    </row>
    <row r="9" spans="1:11">
      <c r="A9" s="41" t="s">
        <v>78</v>
      </c>
      <c r="B9" s="44"/>
      <c r="C9" s="44"/>
      <c r="D9" s="44"/>
      <c r="E9" s="44"/>
      <c r="F9" s="51"/>
      <c r="G9" s="59"/>
      <c r="H9" s="59"/>
      <c r="I9" s="64"/>
      <c r="J9" s="66"/>
      <c r="K9" s="68"/>
    </row>
    <row r="10" spans="1:11">
      <c r="A10" s="39"/>
      <c r="B10" s="45"/>
      <c r="C10" s="45"/>
      <c r="D10" s="45"/>
      <c r="E10" s="45"/>
      <c r="F10" s="52"/>
      <c r="G10" s="60"/>
      <c r="H10" s="60"/>
      <c r="I10" s="16"/>
      <c r="J10" s="13"/>
      <c r="K10" s="33"/>
    </row>
    <row r="11" spans="1:11">
      <c r="A11" s="41" t="s">
        <v>159</v>
      </c>
      <c r="B11" s="44"/>
      <c r="C11" s="44"/>
      <c r="D11" s="44"/>
      <c r="E11" s="44"/>
      <c r="F11" s="51"/>
      <c r="G11" s="59"/>
      <c r="H11" s="59"/>
      <c r="I11" s="64"/>
      <c r="J11" s="66"/>
      <c r="K11" s="68"/>
    </row>
    <row r="12" spans="1:11">
      <c r="A12" s="39"/>
      <c r="B12" s="45"/>
      <c r="C12" s="45"/>
      <c r="D12" s="45"/>
      <c r="E12" s="45"/>
      <c r="F12" s="45"/>
      <c r="G12" s="60"/>
      <c r="H12" s="60"/>
      <c r="K12" s="33"/>
    </row>
    <row r="13" spans="1:11">
      <c r="A13" s="41"/>
      <c r="B13" s="44" t="s">
        <v>52</v>
      </c>
      <c r="C13" s="44"/>
      <c r="D13" s="44"/>
      <c r="E13" s="44"/>
      <c r="F13" s="51"/>
      <c r="G13" s="59"/>
      <c r="H13" s="59"/>
      <c r="I13" s="64"/>
      <c r="J13" s="66"/>
      <c r="K13" s="68"/>
    </row>
    <row r="14" spans="1:11">
      <c r="A14" s="39"/>
      <c r="B14" s="45"/>
      <c r="C14" s="45"/>
      <c r="D14" s="45"/>
      <c r="E14" s="45"/>
      <c r="F14" s="114"/>
      <c r="G14" s="60"/>
      <c r="H14" s="60"/>
      <c r="K14" s="33"/>
    </row>
    <row r="15" spans="1:11">
      <c r="A15" s="41"/>
      <c r="B15" s="44"/>
      <c r="C15" s="44" t="s">
        <v>96</v>
      </c>
      <c r="D15" s="44"/>
      <c r="E15" s="50"/>
      <c r="F15" s="115"/>
      <c r="G15" s="59"/>
      <c r="H15" s="59"/>
      <c r="I15" s="64"/>
      <c r="J15" s="66"/>
      <c r="K15" s="68"/>
    </row>
    <row r="16" spans="1:11">
      <c r="A16" s="39"/>
      <c r="B16" s="45"/>
      <c r="C16" s="45"/>
      <c r="D16" s="45"/>
      <c r="E16" s="45"/>
      <c r="F16" s="114"/>
      <c r="G16" s="60"/>
      <c r="H16" s="62" t="s">
        <v>56</v>
      </c>
      <c r="K16" s="33"/>
    </row>
    <row r="17" spans="1:11">
      <c r="A17" s="41"/>
      <c r="B17" s="44"/>
      <c r="C17" s="44"/>
      <c r="D17" s="44" t="s">
        <v>103</v>
      </c>
      <c r="E17" s="50" t="s">
        <v>94</v>
      </c>
      <c r="F17" s="55">
        <v>1</v>
      </c>
      <c r="G17" s="59"/>
      <c r="H17" s="59"/>
      <c r="I17" s="64" t="s">
        <v>5</v>
      </c>
      <c r="J17" s="66">
        <v>3</v>
      </c>
      <c r="K17" s="68" t="s">
        <v>130</v>
      </c>
    </row>
    <row r="18" spans="1:11">
      <c r="A18" s="39"/>
      <c r="B18" s="45"/>
      <c r="C18" s="45"/>
      <c r="D18" s="45"/>
      <c r="E18" s="45"/>
      <c r="F18" s="54"/>
      <c r="G18" s="60"/>
      <c r="H18" s="62"/>
      <c r="K18" s="33"/>
    </row>
    <row r="19" spans="1:11">
      <c r="A19" s="41"/>
      <c r="B19" s="44"/>
      <c r="C19" s="44"/>
      <c r="D19" s="44" t="s">
        <v>160</v>
      </c>
      <c r="E19" s="50"/>
      <c r="F19" s="55"/>
      <c r="G19" s="59"/>
      <c r="H19" s="59"/>
      <c r="I19" s="64"/>
      <c r="J19" s="66"/>
      <c r="K19" s="68"/>
    </row>
    <row r="20" spans="1:11">
      <c r="A20" s="39"/>
      <c r="B20" s="45"/>
      <c r="C20" s="45"/>
      <c r="D20" s="45"/>
      <c r="E20" s="45"/>
      <c r="F20" s="54"/>
      <c r="G20" s="60"/>
      <c r="H20" s="60"/>
      <c r="K20" s="33"/>
    </row>
    <row r="21" spans="1:11">
      <c r="A21" s="41"/>
      <c r="B21" s="44"/>
      <c r="C21" s="44" t="s">
        <v>87</v>
      </c>
      <c r="D21" s="44"/>
      <c r="E21" s="50"/>
      <c r="F21" s="55"/>
      <c r="G21" s="59"/>
      <c r="H21" s="59"/>
      <c r="I21" s="64"/>
      <c r="J21" s="66"/>
      <c r="K21" s="68"/>
    </row>
    <row r="22" spans="1:11">
      <c r="A22" s="39"/>
      <c r="B22" s="45"/>
      <c r="C22" s="45"/>
      <c r="D22" s="45"/>
      <c r="E22" s="45"/>
      <c r="F22" s="54"/>
      <c r="G22" s="60"/>
      <c r="H22" s="62"/>
      <c r="K22" s="33"/>
    </row>
    <row r="23" spans="1:11">
      <c r="A23" s="41"/>
      <c r="B23" s="44"/>
      <c r="C23" s="44"/>
      <c r="D23" s="44" t="s">
        <v>162</v>
      </c>
      <c r="E23" s="50" t="s">
        <v>94</v>
      </c>
      <c r="F23" s="55">
        <v>1</v>
      </c>
      <c r="G23" s="59"/>
      <c r="H23" s="59"/>
      <c r="I23" s="64" t="s">
        <v>5</v>
      </c>
      <c r="J23" s="66">
        <v>4</v>
      </c>
      <c r="K23" s="68" t="s">
        <v>130</v>
      </c>
    </row>
    <row r="24" spans="1:11">
      <c r="A24" s="39"/>
      <c r="B24" s="45"/>
      <c r="C24" s="45"/>
      <c r="D24" s="45"/>
      <c r="E24" s="45"/>
      <c r="F24" s="56"/>
      <c r="G24" s="60"/>
      <c r="H24" s="62"/>
      <c r="K24" s="33"/>
    </row>
    <row r="25" spans="1:11">
      <c r="A25" s="41"/>
      <c r="B25" s="44"/>
      <c r="C25" s="44"/>
      <c r="D25" s="44" t="s">
        <v>163</v>
      </c>
      <c r="E25" s="50" t="s">
        <v>94</v>
      </c>
      <c r="F25" s="55">
        <v>1</v>
      </c>
      <c r="G25" s="59"/>
      <c r="H25" s="59"/>
      <c r="I25" s="80" t="s">
        <v>223</v>
      </c>
      <c r="J25" s="66"/>
      <c r="K25" s="68"/>
    </row>
    <row r="26" spans="1:11">
      <c r="A26" s="39"/>
      <c r="B26" s="45"/>
      <c r="C26" s="48"/>
      <c r="D26" s="45"/>
      <c r="E26" s="45"/>
      <c r="F26" s="54"/>
      <c r="G26" s="60"/>
      <c r="H26" s="62"/>
      <c r="K26" s="33"/>
    </row>
    <row r="27" spans="1:11">
      <c r="A27" s="41"/>
      <c r="B27" s="44"/>
      <c r="C27" s="50"/>
      <c r="D27" s="44" t="s">
        <v>20</v>
      </c>
      <c r="E27" s="50"/>
      <c r="F27" s="55"/>
      <c r="G27" s="59"/>
      <c r="H27" s="59"/>
      <c r="I27" s="64"/>
      <c r="J27" s="66"/>
      <c r="K27" s="68"/>
    </row>
    <row r="28" spans="1:11">
      <c r="A28" s="39"/>
      <c r="B28" s="45"/>
      <c r="C28" s="45"/>
      <c r="D28" s="45"/>
      <c r="E28" s="45"/>
      <c r="F28" s="54"/>
      <c r="G28" s="60"/>
      <c r="H28" s="62"/>
      <c r="K28" s="33"/>
    </row>
    <row r="29" spans="1:11">
      <c r="A29" s="41"/>
      <c r="B29" s="44"/>
      <c r="C29" s="44"/>
      <c r="D29" s="44" t="s">
        <v>120</v>
      </c>
      <c r="E29" s="50" t="s">
        <v>94</v>
      </c>
      <c r="F29" s="55">
        <v>1</v>
      </c>
      <c r="G29" s="59"/>
      <c r="H29" s="59"/>
      <c r="I29" s="64" t="s">
        <v>5</v>
      </c>
      <c r="J29" s="66">
        <v>5</v>
      </c>
      <c r="K29" s="68" t="s">
        <v>130</v>
      </c>
    </row>
    <row r="30" spans="1:11">
      <c r="A30" s="39"/>
      <c r="B30" s="45"/>
      <c r="C30" s="45"/>
      <c r="D30" s="45"/>
      <c r="E30" s="45"/>
      <c r="F30" s="54"/>
      <c r="G30" s="60"/>
      <c r="H30" s="62"/>
      <c r="K30" s="33"/>
    </row>
    <row r="31" spans="1:11">
      <c r="A31" s="41"/>
      <c r="B31" s="44"/>
      <c r="C31" s="44"/>
      <c r="D31" s="44" t="s">
        <v>164</v>
      </c>
      <c r="E31" s="50" t="s">
        <v>94</v>
      </c>
      <c r="F31" s="55">
        <v>1</v>
      </c>
      <c r="G31" s="59"/>
      <c r="H31" s="59"/>
      <c r="I31" s="64" t="s">
        <v>5</v>
      </c>
      <c r="J31" s="66">
        <v>6</v>
      </c>
      <c r="K31" s="68" t="s">
        <v>130</v>
      </c>
    </row>
    <row r="32" spans="1:11">
      <c r="A32" s="39"/>
      <c r="B32" s="45"/>
      <c r="C32" s="45"/>
      <c r="D32" s="45"/>
      <c r="E32" s="45"/>
      <c r="F32" s="54"/>
      <c r="G32" s="60"/>
      <c r="H32" s="62"/>
      <c r="K32" s="33"/>
    </row>
    <row r="33" spans="1:11">
      <c r="A33" s="41"/>
      <c r="B33" s="44"/>
      <c r="C33" s="44"/>
      <c r="D33" s="44" t="s">
        <v>20</v>
      </c>
      <c r="E33" s="50"/>
      <c r="F33" s="55"/>
      <c r="G33" s="59"/>
      <c r="H33" s="59"/>
      <c r="I33" s="64"/>
      <c r="J33" s="66"/>
      <c r="K33" s="68"/>
    </row>
    <row r="34" spans="1:11">
      <c r="A34" s="111"/>
      <c r="B34" s="47"/>
      <c r="C34" s="47"/>
      <c r="D34" s="47"/>
      <c r="E34" s="69"/>
      <c r="F34" s="116"/>
      <c r="G34" s="76"/>
      <c r="H34" s="76"/>
      <c r="I34" s="121"/>
      <c r="J34" s="125"/>
      <c r="K34" s="127"/>
    </row>
    <row r="35" spans="1:11">
      <c r="A35" s="41"/>
      <c r="B35" s="44"/>
      <c r="C35" s="44"/>
      <c r="D35" s="44"/>
      <c r="E35" s="50"/>
      <c r="F35" s="55"/>
      <c r="G35" s="59"/>
      <c r="H35" s="59"/>
      <c r="I35" s="64"/>
      <c r="J35" s="66"/>
      <c r="K35" s="68"/>
    </row>
    <row r="36" spans="1:11">
      <c r="A36" s="39"/>
      <c r="B36" s="45"/>
      <c r="C36" s="45"/>
      <c r="D36" s="45"/>
      <c r="E36" s="45"/>
      <c r="F36" s="54"/>
      <c r="G36" s="60"/>
      <c r="H36" s="62"/>
      <c r="K36" s="33"/>
    </row>
    <row r="37" spans="1:11">
      <c r="A37" s="41"/>
      <c r="B37" s="44"/>
      <c r="C37" s="44"/>
      <c r="D37" s="44" t="s">
        <v>11</v>
      </c>
      <c r="E37" s="50" t="s">
        <v>94</v>
      </c>
      <c r="F37" s="55">
        <v>1</v>
      </c>
      <c r="G37" s="59"/>
      <c r="H37" s="59"/>
      <c r="I37" s="80" t="s">
        <v>224</v>
      </c>
      <c r="J37" s="66"/>
      <c r="K37" s="68"/>
    </row>
    <row r="38" spans="1:11">
      <c r="A38" s="39"/>
      <c r="B38" s="45"/>
      <c r="C38" s="45"/>
      <c r="D38" s="45"/>
      <c r="E38" s="45"/>
      <c r="F38" s="54"/>
      <c r="G38" s="60"/>
      <c r="H38" s="62"/>
      <c r="I38" s="2" t="s">
        <v>167</v>
      </c>
      <c r="K38" s="33"/>
    </row>
    <row r="39" spans="1:11">
      <c r="A39" s="42"/>
      <c r="B39" s="46"/>
      <c r="C39" s="46"/>
      <c r="D39" s="46" t="s">
        <v>104</v>
      </c>
      <c r="E39" s="49" t="s">
        <v>94</v>
      </c>
      <c r="F39" s="57">
        <v>1</v>
      </c>
      <c r="G39" s="61"/>
      <c r="H39" s="61"/>
      <c r="I39" s="9" t="s">
        <v>225</v>
      </c>
      <c r="J39" s="12"/>
      <c r="K39" s="18"/>
    </row>
    <row r="40" spans="1:11" ht="13.5" customHeight="1">
      <c r="I40" s="223" t="s">
        <v>1</v>
      </c>
      <c r="J40" s="223"/>
      <c r="K40" s="223"/>
    </row>
    <row r="41" spans="1:11">
      <c r="I41" s="144"/>
      <c r="J41" s="144"/>
      <c r="K41" s="144"/>
    </row>
    <row r="42" spans="1:11">
      <c r="A42" s="2" t="s">
        <v>215</v>
      </c>
      <c r="K42" s="16" t="s">
        <v>56</v>
      </c>
    </row>
    <row r="43" spans="1:11">
      <c r="A43" s="2" t="s">
        <v>216</v>
      </c>
      <c r="K43" s="16" t="s">
        <v>56</v>
      </c>
    </row>
    <row r="44" spans="1:11">
      <c r="A44" s="197" t="s">
        <v>109</v>
      </c>
      <c r="B44" s="231" t="s">
        <v>110</v>
      </c>
      <c r="C44" s="231" t="s">
        <v>28</v>
      </c>
      <c r="D44" s="231" t="s">
        <v>111</v>
      </c>
      <c r="E44" s="231" t="s">
        <v>37</v>
      </c>
      <c r="F44" s="231" t="s">
        <v>75</v>
      </c>
      <c r="G44" s="231" t="s">
        <v>114</v>
      </c>
      <c r="H44" s="231" t="s">
        <v>33</v>
      </c>
      <c r="I44" s="235" t="s">
        <v>55</v>
      </c>
      <c r="J44" s="150"/>
      <c r="K44" s="184"/>
    </row>
    <row r="45" spans="1:11" ht="14.25" thickBot="1">
      <c r="A45" s="230"/>
      <c r="B45" s="232"/>
      <c r="C45" s="232"/>
      <c r="D45" s="232"/>
      <c r="E45" s="232"/>
      <c r="F45" s="232"/>
      <c r="G45" s="232"/>
      <c r="H45" s="232"/>
      <c r="I45" s="236"/>
      <c r="J45" s="233"/>
      <c r="K45" s="234"/>
    </row>
    <row r="46" spans="1:11" ht="14.25" thickTop="1">
      <c r="A46" s="25"/>
      <c r="B46" s="45"/>
      <c r="C46" s="45"/>
      <c r="D46" s="45"/>
      <c r="E46" s="45"/>
      <c r="F46" s="45"/>
      <c r="G46" s="117"/>
      <c r="H46" s="119" t="s">
        <v>56</v>
      </c>
      <c r="K46" s="33"/>
    </row>
    <row r="47" spans="1:11">
      <c r="A47" s="112"/>
      <c r="B47" s="44"/>
      <c r="C47" s="44"/>
      <c r="D47" s="44" t="s">
        <v>168</v>
      </c>
      <c r="E47" s="44"/>
      <c r="F47" s="44"/>
      <c r="G47" s="118"/>
      <c r="H47" s="120"/>
      <c r="I47" s="80"/>
      <c r="J47" s="80"/>
      <c r="K47" s="68"/>
    </row>
    <row r="48" spans="1:11">
      <c r="A48" s="39"/>
      <c r="B48" s="45"/>
      <c r="C48" s="45"/>
      <c r="D48" s="45"/>
      <c r="E48" s="45"/>
      <c r="F48" s="54"/>
      <c r="G48" s="60"/>
      <c r="H48" s="60"/>
      <c r="K48" s="128"/>
    </row>
    <row r="49" spans="1:12">
      <c r="A49" s="41"/>
      <c r="B49" s="44"/>
      <c r="C49" s="44" t="s">
        <v>121</v>
      </c>
      <c r="D49" s="44"/>
      <c r="E49" s="50"/>
      <c r="F49" s="55"/>
      <c r="G49" s="59"/>
      <c r="H49" s="59"/>
      <c r="I49" s="64"/>
      <c r="J49" s="66"/>
      <c r="K49" s="68"/>
    </row>
    <row r="50" spans="1:12">
      <c r="A50" s="39"/>
      <c r="B50" s="45"/>
      <c r="C50" s="45"/>
      <c r="D50" s="45"/>
      <c r="E50" s="45"/>
      <c r="F50" s="54"/>
      <c r="G50" s="60"/>
      <c r="H50" s="62"/>
      <c r="K50" s="33"/>
    </row>
    <row r="51" spans="1:12">
      <c r="A51" s="41"/>
      <c r="B51" s="44"/>
      <c r="C51" s="50"/>
      <c r="D51" s="44" t="s">
        <v>115</v>
      </c>
      <c r="E51" s="50" t="s">
        <v>94</v>
      </c>
      <c r="F51" s="55">
        <v>1</v>
      </c>
      <c r="G51" s="59"/>
      <c r="H51" s="59"/>
      <c r="I51" s="80" t="s">
        <v>226</v>
      </c>
      <c r="J51" s="66"/>
      <c r="K51" s="68"/>
    </row>
    <row r="52" spans="1:12">
      <c r="A52" s="39"/>
      <c r="B52" s="45"/>
      <c r="C52" s="45"/>
      <c r="D52" s="45"/>
      <c r="E52" s="45"/>
      <c r="F52" s="54"/>
      <c r="G52" s="60"/>
      <c r="H52" s="62"/>
      <c r="I52" s="2" t="s">
        <v>171</v>
      </c>
      <c r="K52" s="33"/>
    </row>
    <row r="53" spans="1:12">
      <c r="A53" s="41"/>
      <c r="B53" s="44"/>
      <c r="C53" s="44"/>
      <c r="D53" s="44" t="s">
        <v>172</v>
      </c>
      <c r="E53" s="50" t="s">
        <v>94</v>
      </c>
      <c r="F53" s="55">
        <v>1</v>
      </c>
      <c r="G53" s="59"/>
      <c r="H53" s="59"/>
      <c r="I53" s="80" t="s">
        <v>229</v>
      </c>
      <c r="J53" s="66"/>
      <c r="K53" s="68"/>
    </row>
    <row r="54" spans="1:12">
      <c r="A54" s="39"/>
      <c r="B54" s="45"/>
      <c r="C54" s="69"/>
      <c r="D54" s="45"/>
      <c r="E54" s="45"/>
      <c r="F54" s="54"/>
      <c r="G54" s="60"/>
      <c r="H54" s="62"/>
      <c r="K54" s="33"/>
    </row>
    <row r="55" spans="1:12">
      <c r="A55" s="41"/>
      <c r="B55" s="44"/>
      <c r="C55" s="50"/>
      <c r="D55" s="44" t="s">
        <v>84</v>
      </c>
      <c r="E55" s="50" t="s">
        <v>94</v>
      </c>
      <c r="F55" s="55">
        <v>1</v>
      </c>
      <c r="G55" s="59"/>
      <c r="H55" s="59"/>
      <c r="I55" s="80" t="s">
        <v>227</v>
      </c>
      <c r="J55" s="66"/>
      <c r="K55" s="68"/>
    </row>
    <row r="56" spans="1:12">
      <c r="A56" s="39"/>
      <c r="B56" s="45"/>
      <c r="C56" s="48"/>
      <c r="D56" s="45"/>
      <c r="E56" s="45"/>
      <c r="F56" s="54"/>
      <c r="G56" s="60"/>
      <c r="H56" s="62"/>
      <c r="K56" s="33"/>
    </row>
    <row r="57" spans="1:12">
      <c r="A57" s="41"/>
      <c r="B57" s="44"/>
      <c r="C57" s="50"/>
      <c r="D57" s="44" t="s">
        <v>173</v>
      </c>
      <c r="E57" s="50"/>
      <c r="F57" s="55"/>
      <c r="G57" s="59"/>
      <c r="H57" s="59"/>
      <c r="I57" s="64"/>
      <c r="J57" s="66"/>
      <c r="K57" s="68"/>
    </row>
    <row r="58" spans="1:12">
      <c r="A58" s="39"/>
      <c r="B58" s="45"/>
      <c r="C58" s="45"/>
      <c r="D58" s="45"/>
      <c r="E58" s="45"/>
      <c r="F58" s="54"/>
      <c r="G58" s="60"/>
      <c r="H58" s="62"/>
      <c r="K58" s="33"/>
    </row>
    <row r="59" spans="1:12">
      <c r="A59" s="41"/>
      <c r="B59" s="44"/>
      <c r="C59" s="44" t="s">
        <v>174</v>
      </c>
      <c r="D59" s="44"/>
      <c r="E59" s="44"/>
      <c r="F59" s="55"/>
      <c r="G59" s="59"/>
      <c r="H59" s="59"/>
      <c r="I59" s="64"/>
      <c r="J59" s="66"/>
      <c r="K59" s="68"/>
    </row>
    <row r="60" spans="1:12">
      <c r="A60" s="39"/>
      <c r="B60" s="45"/>
      <c r="C60" s="45"/>
      <c r="D60" s="113"/>
      <c r="E60" s="45"/>
      <c r="F60" s="54"/>
      <c r="G60" s="60"/>
      <c r="H60" s="62"/>
      <c r="K60" s="33"/>
      <c r="L60" s="1"/>
    </row>
    <row r="61" spans="1:12">
      <c r="A61" s="41"/>
      <c r="B61" s="44"/>
      <c r="C61" s="50"/>
      <c r="D61" s="44" t="s">
        <v>176</v>
      </c>
      <c r="E61" s="50" t="s">
        <v>94</v>
      </c>
      <c r="F61" s="55">
        <v>1</v>
      </c>
      <c r="G61" s="59"/>
      <c r="H61" s="59"/>
      <c r="I61" s="80" t="s">
        <v>12</v>
      </c>
      <c r="J61" s="66"/>
      <c r="K61" s="68"/>
    </row>
    <row r="62" spans="1:12">
      <c r="A62" s="39"/>
      <c r="B62" s="45"/>
      <c r="C62" s="45"/>
      <c r="D62" s="45"/>
      <c r="E62" s="45"/>
      <c r="F62" s="54"/>
      <c r="G62" s="60"/>
      <c r="H62" s="62"/>
      <c r="K62" s="33"/>
    </row>
    <row r="63" spans="1:12">
      <c r="A63" s="41"/>
      <c r="B63" s="44"/>
      <c r="C63" s="44" t="s">
        <v>108</v>
      </c>
      <c r="D63" s="71"/>
      <c r="E63" s="71"/>
      <c r="F63" s="55"/>
      <c r="G63" s="59"/>
      <c r="H63" s="59"/>
      <c r="I63" s="64"/>
      <c r="J63" s="66"/>
      <c r="K63" s="68"/>
    </row>
    <row r="64" spans="1:12">
      <c r="A64" s="39"/>
      <c r="B64" s="45"/>
      <c r="C64" s="45"/>
      <c r="D64" s="45"/>
      <c r="E64" s="45"/>
      <c r="F64" s="54"/>
      <c r="G64" s="60"/>
      <c r="H64" s="60"/>
      <c r="I64" s="122"/>
      <c r="K64" s="33"/>
    </row>
    <row r="65" spans="1:11">
      <c r="A65" s="41"/>
      <c r="B65" s="44"/>
      <c r="C65" s="50"/>
      <c r="D65" s="44"/>
      <c r="E65" s="50"/>
      <c r="F65" s="55"/>
      <c r="G65" s="59"/>
      <c r="H65" s="59"/>
      <c r="I65" s="123"/>
      <c r="J65" s="126"/>
      <c r="K65" s="68"/>
    </row>
    <row r="66" spans="1:11">
      <c r="A66" s="39"/>
      <c r="B66" s="45"/>
      <c r="C66" s="45"/>
      <c r="D66" s="45"/>
      <c r="E66" s="45"/>
      <c r="F66" s="54"/>
      <c r="G66" s="60"/>
      <c r="H66" s="60"/>
      <c r="I66" s="2" t="s">
        <v>139</v>
      </c>
      <c r="K66" s="33"/>
    </row>
    <row r="67" spans="1:11">
      <c r="A67" s="41"/>
      <c r="B67" s="44"/>
      <c r="C67" s="44"/>
      <c r="D67" s="44"/>
      <c r="E67" s="44"/>
      <c r="F67" s="55"/>
      <c r="G67" s="59"/>
      <c r="H67" s="59"/>
      <c r="I67" s="123" t="s">
        <v>22</v>
      </c>
      <c r="J67" s="66"/>
      <c r="K67" s="68"/>
    </row>
    <row r="68" spans="1:11">
      <c r="A68" s="39"/>
      <c r="B68" s="45"/>
      <c r="C68" s="45"/>
      <c r="D68" s="45"/>
      <c r="E68" s="45"/>
      <c r="F68" s="54"/>
      <c r="G68" s="60"/>
      <c r="H68" s="60"/>
      <c r="I68" s="2" t="s">
        <v>72</v>
      </c>
      <c r="K68" s="33"/>
    </row>
    <row r="69" spans="1:11">
      <c r="A69" s="41"/>
      <c r="B69" s="44"/>
      <c r="C69" s="50"/>
      <c r="D69" s="44"/>
      <c r="E69" s="44"/>
      <c r="F69" s="55"/>
      <c r="G69" s="59"/>
      <c r="H69" s="59"/>
      <c r="I69" s="123"/>
      <c r="J69" s="258"/>
      <c r="K69" s="259"/>
    </row>
    <row r="70" spans="1:11">
      <c r="A70" s="39"/>
      <c r="B70" s="45"/>
      <c r="C70" s="45"/>
      <c r="D70" s="45"/>
      <c r="E70" s="45"/>
      <c r="F70" s="54"/>
      <c r="G70" s="60"/>
      <c r="H70" s="60"/>
      <c r="I70" s="2" t="s">
        <v>40</v>
      </c>
      <c r="K70" s="33"/>
    </row>
    <row r="71" spans="1:11">
      <c r="A71" s="41"/>
      <c r="B71" s="44"/>
      <c r="C71" s="44"/>
      <c r="D71" s="44"/>
      <c r="E71" s="44"/>
      <c r="F71" s="55"/>
      <c r="G71" s="59"/>
      <c r="H71" s="59"/>
      <c r="I71" s="124"/>
      <c r="J71" s="254"/>
      <c r="K71" s="255"/>
    </row>
    <row r="72" spans="1:11">
      <c r="A72" s="39"/>
      <c r="B72" s="45"/>
      <c r="C72" s="45"/>
      <c r="D72" s="45"/>
      <c r="E72" s="45"/>
      <c r="F72" s="54"/>
      <c r="G72" s="60"/>
      <c r="H72" s="60"/>
      <c r="I72" s="2" t="s">
        <v>23</v>
      </c>
      <c r="K72" s="33"/>
    </row>
    <row r="73" spans="1:11">
      <c r="A73" s="41"/>
      <c r="B73" s="44"/>
      <c r="C73" s="50"/>
      <c r="D73" s="44"/>
      <c r="E73" s="50"/>
      <c r="F73" s="55"/>
      <c r="G73" s="59"/>
      <c r="H73" s="59"/>
      <c r="I73" s="64"/>
      <c r="J73" s="256"/>
      <c r="K73" s="257"/>
    </row>
    <row r="74" spans="1:11">
      <c r="A74" s="39"/>
      <c r="B74" s="45"/>
      <c r="C74" s="45"/>
      <c r="D74" s="45"/>
      <c r="E74" s="45"/>
      <c r="F74" s="54"/>
      <c r="G74" s="60"/>
      <c r="H74" s="60"/>
      <c r="K74" s="33"/>
    </row>
    <row r="75" spans="1:11">
      <c r="A75" s="41"/>
      <c r="B75" s="44"/>
      <c r="C75" s="44"/>
      <c r="D75" s="44"/>
      <c r="E75" s="44"/>
      <c r="F75" s="55"/>
      <c r="G75" s="59"/>
      <c r="H75" s="59"/>
      <c r="I75" s="64"/>
      <c r="J75" s="66"/>
      <c r="K75" s="68"/>
    </row>
    <row r="76" spans="1:11">
      <c r="A76" s="39"/>
      <c r="B76" s="45"/>
      <c r="C76" s="45"/>
      <c r="D76" s="45"/>
      <c r="E76" s="45"/>
      <c r="F76" s="54"/>
      <c r="G76" s="60"/>
      <c r="H76" s="60"/>
      <c r="K76" s="33"/>
    </row>
    <row r="77" spans="1:11">
      <c r="A77" s="41"/>
      <c r="B77" s="44"/>
      <c r="C77" s="50"/>
      <c r="D77" s="44"/>
      <c r="E77" s="44"/>
      <c r="F77" s="55"/>
      <c r="G77" s="59"/>
      <c r="H77" s="59"/>
      <c r="I77" s="64"/>
      <c r="J77" s="66"/>
      <c r="K77" s="68"/>
    </row>
    <row r="78" spans="1:11">
      <c r="A78" s="39"/>
      <c r="B78" s="45"/>
      <c r="C78" s="45"/>
      <c r="D78" s="45"/>
      <c r="E78" s="45"/>
      <c r="F78" s="54"/>
      <c r="G78" s="60"/>
      <c r="H78" s="60"/>
      <c r="K78" s="33"/>
    </row>
    <row r="79" spans="1:11">
      <c r="A79" s="42"/>
      <c r="B79" s="46"/>
      <c r="C79" s="46"/>
      <c r="D79" s="46"/>
      <c r="E79" s="46"/>
      <c r="F79" s="57"/>
      <c r="G79" s="61"/>
      <c r="H79" s="61"/>
      <c r="I79" s="65"/>
      <c r="J79" s="12"/>
      <c r="K79" s="18"/>
    </row>
    <row r="80" spans="1:11" ht="13.5" customHeight="1">
      <c r="I80" s="223" t="s">
        <v>1</v>
      </c>
      <c r="J80" s="223"/>
      <c r="K80" s="223"/>
    </row>
    <row r="81" spans="9:11">
      <c r="I81" s="144"/>
      <c r="J81" s="144"/>
      <c r="K81" s="144"/>
    </row>
  </sheetData>
  <mergeCells count="24">
    <mergeCell ref="I40:K41"/>
    <mergeCell ref="C3:H5"/>
    <mergeCell ref="F6:F7"/>
    <mergeCell ref="G6:G7"/>
    <mergeCell ref="H6:H7"/>
    <mergeCell ref="I6:K7"/>
    <mergeCell ref="A6:A7"/>
    <mergeCell ref="B6:B7"/>
    <mergeCell ref="C6:C7"/>
    <mergeCell ref="D6:D7"/>
    <mergeCell ref="E6:E7"/>
    <mergeCell ref="I80:K81"/>
    <mergeCell ref="A44:A45"/>
    <mergeCell ref="B44:B45"/>
    <mergeCell ref="C44:C45"/>
    <mergeCell ref="D44:D45"/>
    <mergeCell ref="E44:E45"/>
    <mergeCell ref="J71:K71"/>
    <mergeCell ref="J73:K73"/>
    <mergeCell ref="F44:F45"/>
    <mergeCell ref="G44:G45"/>
    <mergeCell ref="H44:H45"/>
    <mergeCell ref="I44:K45"/>
    <mergeCell ref="J69:K69"/>
  </mergeCells>
  <phoneticPr fontId="19"/>
  <pageMargins left="0.39370078740157483" right="0.39370078740157483" top="0.98425196850393692" bottom="0.19685039370078741" header="0" footer="0"/>
  <pageSetup paperSize="9" scale="98" orientation="landscape" r:id="rId1"/>
  <headerFooter alignWithMargins="0"/>
  <rowBreaks count="1" manualBreakCount="1">
    <brk id="4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69"/>
  <sheetViews>
    <sheetView showGridLines="0" view="pageBreakPreview" zoomScale="75" zoomScaleNormal="75" zoomScaleSheetLayoutView="75" workbookViewId="0"/>
  </sheetViews>
  <sheetFormatPr defaultRowHeight="13.5"/>
  <cols>
    <col min="1" max="2" width="6.25" style="2" customWidth="1"/>
    <col min="3" max="3" width="15" style="2" customWidth="1"/>
    <col min="4" max="4" width="33.25" style="2" customWidth="1"/>
    <col min="5" max="5" width="7.5" style="2" customWidth="1"/>
    <col min="6" max="6" width="10" style="2" customWidth="1"/>
    <col min="7" max="7" width="13.75" style="2" customWidth="1"/>
    <col min="8" max="8" width="16.25" style="2" customWidth="1"/>
    <col min="9" max="11" width="11.25" style="2" customWidth="1"/>
  </cols>
  <sheetData>
    <row r="1" spans="1:11">
      <c r="K1" s="16" t="s">
        <v>56</v>
      </c>
    </row>
    <row r="2" spans="1:11">
      <c r="J2" s="13"/>
      <c r="K2" s="16" t="s">
        <v>56</v>
      </c>
    </row>
    <row r="3" spans="1:11">
      <c r="A3" s="21"/>
      <c r="B3" s="10"/>
      <c r="C3" s="10"/>
      <c r="D3" s="10"/>
      <c r="E3" s="10"/>
      <c r="F3" s="10"/>
      <c r="G3" s="10"/>
      <c r="H3" s="99"/>
      <c r="I3" s="99" t="s">
        <v>48</v>
      </c>
      <c r="J3" s="10" t="s">
        <v>140</v>
      </c>
      <c r="K3" s="17"/>
    </row>
    <row r="4" spans="1:11">
      <c r="A4" s="81" t="s">
        <v>5</v>
      </c>
      <c r="B4" s="12">
        <v>3</v>
      </c>
      <c r="C4" s="9" t="s">
        <v>18</v>
      </c>
      <c r="D4" s="9"/>
      <c r="E4" s="9" t="s">
        <v>46</v>
      </c>
      <c r="F4" s="9"/>
      <c r="G4" s="9"/>
      <c r="H4" s="65"/>
      <c r="I4" s="65" t="s">
        <v>90</v>
      </c>
      <c r="J4" s="9"/>
      <c r="K4" s="18"/>
    </row>
    <row r="5" spans="1:11">
      <c r="A5" s="25"/>
      <c r="D5" s="82"/>
      <c r="E5" s="82"/>
      <c r="F5" s="82"/>
      <c r="G5" s="82"/>
      <c r="H5" s="82"/>
      <c r="I5" s="82"/>
      <c r="K5" s="33"/>
    </row>
    <row r="6" spans="1:11" ht="14.25" thickBot="1">
      <c r="A6" s="250" t="s">
        <v>153</v>
      </c>
      <c r="B6" s="251"/>
      <c r="C6" s="251"/>
      <c r="D6" s="83" t="s">
        <v>24</v>
      </c>
      <c r="E6" s="83" t="s">
        <v>117</v>
      </c>
      <c r="F6" s="83" t="s">
        <v>75</v>
      </c>
      <c r="G6" s="93" t="s">
        <v>83</v>
      </c>
      <c r="H6" s="83" t="s">
        <v>155</v>
      </c>
      <c r="I6" s="83" t="s">
        <v>145</v>
      </c>
      <c r="J6" s="252" t="s">
        <v>113</v>
      </c>
      <c r="K6" s="253"/>
    </row>
    <row r="7" spans="1:11" ht="14.25" thickTop="1">
      <c r="A7" s="243"/>
      <c r="B7" s="243"/>
      <c r="C7" s="244"/>
      <c r="D7" s="45" t="s">
        <v>169</v>
      </c>
      <c r="E7" s="48"/>
      <c r="F7" s="87"/>
      <c r="G7" s="62" t="s">
        <v>56</v>
      </c>
      <c r="H7" s="62" t="s">
        <v>56</v>
      </c>
      <c r="I7" s="106"/>
      <c r="J7" s="2" t="s">
        <v>56</v>
      </c>
      <c r="K7" s="33"/>
    </row>
    <row r="8" spans="1:11">
      <c r="A8" s="241" t="s">
        <v>17</v>
      </c>
      <c r="B8" s="241"/>
      <c r="C8" s="242"/>
      <c r="D8" s="44"/>
      <c r="E8" s="50" t="s">
        <v>68</v>
      </c>
      <c r="F8" s="53">
        <v>1</v>
      </c>
      <c r="G8" s="94"/>
      <c r="H8" s="94"/>
      <c r="I8" s="107"/>
      <c r="J8" s="80" t="s">
        <v>222</v>
      </c>
      <c r="K8" s="68"/>
    </row>
    <row r="9" spans="1:11">
      <c r="A9" s="243"/>
      <c r="B9" s="243"/>
      <c r="C9" s="244"/>
      <c r="D9" s="45" t="s">
        <v>169</v>
      </c>
      <c r="E9" s="48"/>
      <c r="F9" s="87"/>
      <c r="G9" s="62"/>
      <c r="H9" s="62"/>
      <c r="I9" s="106"/>
      <c r="K9" s="33"/>
    </row>
    <row r="10" spans="1:11">
      <c r="A10" s="241" t="s">
        <v>182</v>
      </c>
      <c r="B10" s="241"/>
      <c r="C10" s="242"/>
      <c r="D10" s="44">
        <v>0</v>
      </c>
      <c r="E10" s="50" t="s">
        <v>94</v>
      </c>
      <c r="F10" s="53">
        <v>1</v>
      </c>
      <c r="G10" s="94"/>
      <c r="H10" s="94"/>
      <c r="I10" s="107"/>
      <c r="J10" s="80"/>
      <c r="K10" s="68"/>
    </row>
    <row r="11" spans="1:11">
      <c r="A11" s="262"/>
      <c r="B11" s="262"/>
      <c r="C11" s="263"/>
      <c r="D11" s="133"/>
      <c r="E11" s="134"/>
      <c r="F11" s="135"/>
      <c r="G11" s="136"/>
      <c r="H11" s="137"/>
      <c r="I11" s="106"/>
      <c r="K11" s="33"/>
    </row>
    <row r="12" spans="1:11">
      <c r="A12" s="241" t="s">
        <v>151</v>
      </c>
      <c r="B12" s="241"/>
      <c r="C12" s="242"/>
      <c r="D12" s="138"/>
      <c r="E12" s="50" t="s">
        <v>131</v>
      </c>
      <c r="F12" s="139">
        <v>8</v>
      </c>
      <c r="G12" s="140"/>
      <c r="H12" s="141"/>
      <c r="I12" s="107"/>
      <c r="J12" s="80"/>
      <c r="K12" s="68"/>
    </row>
    <row r="13" spans="1:11">
      <c r="A13" s="247"/>
      <c r="B13" s="248"/>
      <c r="C13" s="249"/>
      <c r="D13" s="45"/>
      <c r="E13" s="48"/>
      <c r="F13" s="87"/>
      <c r="G13" s="62"/>
      <c r="H13" s="62"/>
      <c r="I13" s="106"/>
      <c r="K13" s="33"/>
    </row>
    <row r="14" spans="1:11">
      <c r="A14" s="241"/>
      <c r="B14" s="241"/>
      <c r="C14" s="242"/>
      <c r="D14" s="44"/>
      <c r="E14" s="50"/>
      <c r="F14" s="53"/>
      <c r="G14" s="94"/>
      <c r="H14" s="141"/>
      <c r="I14" s="107"/>
      <c r="J14" s="80"/>
      <c r="K14" s="68"/>
    </row>
    <row r="15" spans="1:11">
      <c r="A15" s="260"/>
      <c r="B15" s="260"/>
      <c r="C15" s="261"/>
      <c r="D15" s="45"/>
      <c r="E15" s="48"/>
      <c r="F15" s="87"/>
      <c r="G15" s="62"/>
      <c r="H15" s="62"/>
      <c r="I15" s="108"/>
      <c r="K15" s="33"/>
    </row>
    <row r="16" spans="1:11">
      <c r="A16" s="112"/>
      <c r="B16" s="80"/>
      <c r="C16" s="80"/>
      <c r="D16" s="44"/>
      <c r="E16" s="80"/>
      <c r="F16" s="129"/>
      <c r="G16" s="129"/>
      <c r="H16" s="44"/>
      <c r="I16" s="107"/>
      <c r="J16" s="80"/>
      <c r="K16" s="68"/>
    </row>
    <row r="17" spans="1:11">
      <c r="A17" s="243"/>
      <c r="B17" s="243"/>
      <c r="C17" s="244"/>
      <c r="D17" s="45"/>
      <c r="E17" s="48"/>
      <c r="F17" s="87"/>
      <c r="G17" s="62"/>
      <c r="H17" s="62"/>
      <c r="I17" s="108"/>
      <c r="K17" s="33"/>
    </row>
    <row r="18" spans="1:11">
      <c r="A18" s="241"/>
      <c r="B18" s="241"/>
      <c r="C18" s="242"/>
      <c r="D18" s="44"/>
      <c r="E18" s="50"/>
      <c r="F18" s="53"/>
      <c r="G18" s="94"/>
      <c r="H18" s="94"/>
      <c r="I18" s="107"/>
      <c r="J18" s="80"/>
      <c r="K18" s="68"/>
    </row>
    <row r="19" spans="1:11">
      <c r="A19" s="243"/>
      <c r="B19" s="243"/>
      <c r="C19" s="244"/>
      <c r="D19" s="45"/>
      <c r="E19" s="48"/>
      <c r="F19" s="87"/>
      <c r="G19" s="62"/>
      <c r="H19" s="62"/>
      <c r="I19" s="108"/>
      <c r="K19" s="33"/>
    </row>
    <row r="20" spans="1:11">
      <c r="A20" s="241"/>
      <c r="B20" s="241"/>
      <c r="C20" s="242"/>
      <c r="D20" s="44"/>
      <c r="E20" s="50"/>
      <c r="F20" s="53"/>
      <c r="G20" s="94"/>
      <c r="H20" s="94"/>
      <c r="I20" s="107"/>
      <c r="J20" s="80"/>
      <c r="K20" s="68"/>
    </row>
    <row r="21" spans="1:11" ht="14.25" customHeight="1">
      <c r="A21" s="243"/>
      <c r="B21" s="243"/>
      <c r="C21" s="244"/>
      <c r="D21" s="45"/>
      <c r="E21" s="48"/>
      <c r="F21" s="87"/>
      <c r="G21" s="62"/>
      <c r="H21" s="62"/>
      <c r="I21" s="108"/>
      <c r="K21" s="33"/>
    </row>
    <row r="22" spans="1:11" ht="14.25" customHeight="1">
      <c r="A22" s="241"/>
      <c r="B22" s="241"/>
      <c r="C22" s="242"/>
      <c r="D22" s="44"/>
      <c r="E22" s="50"/>
      <c r="F22" s="53"/>
      <c r="G22" s="94"/>
      <c r="H22" s="94"/>
      <c r="I22" s="107"/>
      <c r="J22" s="80"/>
      <c r="K22" s="68"/>
    </row>
    <row r="23" spans="1:11" ht="14.25" customHeight="1">
      <c r="A23" s="243"/>
      <c r="B23" s="243"/>
      <c r="C23" s="244"/>
      <c r="D23" s="45"/>
      <c r="E23" s="48"/>
      <c r="F23" s="87"/>
      <c r="G23" s="62"/>
      <c r="H23" s="62"/>
      <c r="I23" s="106"/>
      <c r="K23" s="33"/>
    </row>
    <row r="24" spans="1:11">
      <c r="A24" s="241"/>
      <c r="B24" s="241"/>
      <c r="C24" s="242"/>
      <c r="D24" s="44"/>
      <c r="E24" s="50"/>
      <c r="F24" s="53"/>
      <c r="G24" s="94"/>
      <c r="H24" s="94"/>
      <c r="I24" s="107"/>
      <c r="J24" s="80"/>
      <c r="K24" s="68"/>
    </row>
    <row r="25" spans="1:11" ht="14.25" customHeight="1">
      <c r="A25" s="243"/>
      <c r="B25" s="243"/>
      <c r="C25" s="244"/>
      <c r="D25" s="45"/>
      <c r="E25" s="48"/>
      <c r="F25" s="87"/>
      <c r="G25" s="62"/>
      <c r="H25" s="62"/>
      <c r="I25" s="106"/>
      <c r="K25" s="33"/>
    </row>
    <row r="26" spans="1:11">
      <c r="A26" s="241"/>
      <c r="B26" s="241"/>
      <c r="C26" s="242"/>
      <c r="D26" s="44"/>
      <c r="E26" s="50"/>
      <c r="F26" s="53"/>
      <c r="G26" s="94"/>
      <c r="H26" s="94"/>
      <c r="I26" s="107"/>
      <c r="J26" s="80"/>
      <c r="K26" s="68"/>
    </row>
    <row r="27" spans="1:11">
      <c r="A27" s="243"/>
      <c r="B27" s="243"/>
      <c r="C27" s="244"/>
      <c r="D27" s="45"/>
      <c r="E27" s="48"/>
      <c r="F27" s="87"/>
      <c r="G27" s="62"/>
      <c r="H27" s="62"/>
      <c r="I27" s="106"/>
      <c r="K27" s="33"/>
    </row>
    <row r="28" spans="1:11">
      <c r="A28" s="241"/>
      <c r="B28" s="241"/>
      <c r="C28" s="242"/>
      <c r="D28" s="44"/>
      <c r="E28" s="50"/>
      <c r="F28" s="53"/>
      <c r="G28" s="94"/>
      <c r="H28" s="94"/>
      <c r="I28" s="107"/>
      <c r="J28" s="80"/>
      <c r="K28" s="68"/>
    </row>
    <row r="29" spans="1:11">
      <c r="A29" s="243"/>
      <c r="B29" s="243"/>
      <c r="C29" s="244"/>
      <c r="D29" s="45"/>
      <c r="E29" s="48"/>
      <c r="F29" s="87"/>
      <c r="G29" s="62"/>
      <c r="H29" s="62"/>
      <c r="I29" s="106"/>
      <c r="K29" s="33"/>
    </row>
    <row r="30" spans="1:11">
      <c r="A30" s="241"/>
      <c r="B30" s="241"/>
      <c r="C30" s="242"/>
      <c r="D30" s="44"/>
      <c r="E30" s="50"/>
      <c r="F30" s="53"/>
      <c r="G30" s="94"/>
      <c r="H30" s="94"/>
      <c r="I30" s="107"/>
      <c r="J30" s="80"/>
      <c r="K30" s="68"/>
    </row>
    <row r="31" spans="1:11">
      <c r="A31" s="243"/>
      <c r="B31" s="243"/>
      <c r="C31" s="244"/>
      <c r="D31" s="45"/>
      <c r="E31" s="48"/>
      <c r="F31" s="87"/>
      <c r="G31" s="62"/>
      <c r="H31" s="62"/>
      <c r="I31" s="106"/>
      <c r="K31" s="33"/>
    </row>
    <row r="32" spans="1:11">
      <c r="A32" s="241"/>
      <c r="B32" s="241"/>
      <c r="C32" s="242"/>
      <c r="D32" s="44"/>
      <c r="E32" s="50"/>
      <c r="F32" s="53"/>
      <c r="G32" s="94"/>
      <c r="H32" s="94"/>
      <c r="I32" s="107"/>
      <c r="J32" s="80"/>
      <c r="K32" s="68"/>
    </row>
    <row r="33" spans="1:11">
      <c r="A33" s="243"/>
      <c r="B33" s="243"/>
      <c r="C33" s="244"/>
      <c r="D33" s="45"/>
      <c r="E33" s="48"/>
      <c r="F33" s="87"/>
      <c r="G33" s="62"/>
      <c r="H33" s="62"/>
      <c r="I33" s="108"/>
      <c r="K33" s="33"/>
    </row>
    <row r="34" spans="1:11">
      <c r="A34" s="241"/>
      <c r="B34" s="241"/>
      <c r="C34" s="242"/>
      <c r="D34" s="44"/>
      <c r="E34" s="50"/>
      <c r="F34" s="53"/>
      <c r="G34" s="94"/>
      <c r="H34" s="94"/>
      <c r="I34" s="107"/>
      <c r="J34" s="80"/>
      <c r="K34" s="68"/>
    </row>
    <row r="35" spans="1:11">
      <c r="A35" s="243"/>
      <c r="B35" s="243"/>
      <c r="C35" s="244"/>
      <c r="D35" s="45"/>
      <c r="E35" s="48"/>
      <c r="F35" s="87"/>
      <c r="G35" s="62"/>
      <c r="H35" s="62"/>
      <c r="I35" s="108"/>
      <c r="K35" s="33"/>
    </row>
    <row r="36" spans="1:11">
      <c r="A36" s="241"/>
      <c r="B36" s="241"/>
      <c r="C36" s="242"/>
      <c r="D36" s="44"/>
      <c r="E36" s="50"/>
      <c r="F36" s="53"/>
      <c r="G36" s="94"/>
      <c r="H36" s="94"/>
      <c r="I36" s="107"/>
      <c r="J36" s="80"/>
      <c r="K36" s="68"/>
    </row>
    <row r="37" spans="1:11">
      <c r="A37" s="243"/>
      <c r="B37" s="243"/>
      <c r="C37" s="244"/>
      <c r="D37" s="45"/>
      <c r="E37" s="48"/>
      <c r="F37" s="87"/>
      <c r="G37" s="62"/>
      <c r="H37" s="62"/>
      <c r="I37" s="108"/>
      <c r="K37" s="33"/>
    </row>
    <row r="38" spans="1:11">
      <c r="A38" s="243"/>
      <c r="B38" s="243"/>
      <c r="C38" s="244"/>
      <c r="D38" s="46"/>
      <c r="E38" s="49"/>
      <c r="F38" s="89"/>
      <c r="G38" s="96"/>
      <c r="H38" s="96"/>
      <c r="I38" s="109"/>
      <c r="K38" s="33"/>
    </row>
    <row r="39" spans="1:11">
      <c r="A39" s="237"/>
      <c r="B39" s="237"/>
      <c r="C39" s="238"/>
      <c r="D39" s="85"/>
      <c r="E39" s="11"/>
      <c r="F39" s="90"/>
      <c r="G39" s="97"/>
      <c r="H39" s="101" t="s">
        <v>56</v>
      </c>
      <c r="I39" s="10"/>
      <c r="J39" s="10"/>
      <c r="K39" s="17"/>
    </row>
    <row r="40" spans="1:11">
      <c r="A40" s="239" t="s">
        <v>91</v>
      </c>
      <c r="B40" s="240"/>
      <c r="C40" s="240"/>
      <c r="D40" s="86"/>
      <c r="E40" s="12"/>
      <c r="F40" s="91"/>
      <c r="G40" s="98"/>
      <c r="H40" s="96"/>
      <c r="I40" s="9"/>
      <c r="J40" s="9"/>
      <c r="K40" s="18"/>
    </row>
    <row r="41" spans="1:11">
      <c r="I41" s="10"/>
      <c r="J41" s="214" t="s">
        <v>147</v>
      </c>
      <c r="K41" s="214"/>
    </row>
    <row r="42" spans="1:11">
      <c r="J42" s="223"/>
      <c r="K42" s="223"/>
    </row>
    <row r="43" spans="1:11">
      <c r="K43" s="16" t="s">
        <v>56</v>
      </c>
    </row>
    <row r="44" spans="1:11">
      <c r="J44" s="13"/>
      <c r="K44" s="16" t="s">
        <v>56</v>
      </c>
    </row>
    <row r="45" spans="1:11">
      <c r="A45" s="21"/>
      <c r="B45" s="10"/>
      <c r="C45" s="10"/>
      <c r="D45" s="10"/>
      <c r="E45" s="10"/>
      <c r="F45" s="10"/>
      <c r="G45" s="10"/>
      <c r="H45" s="99"/>
      <c r="I45" s="99" t="s">
        <v>48</v>
      </c>
      <c r="J45" s="10" t="s">
        <v>140</v>
      </c>
      <c r="K45" s="17"/>
    </row>
    <row r="46" spans="1:11">
      <c r="A46" s="81" t="s">
        <v>5</v>
      </c>
      <c r="B46" s="12">
        <v>4</v>
      </c>
      <c r="C46" s="9" t="s">
        <v>18</v>
      </c>
      <c r="D46" s="9"/>
      <c r="E46" s="9" t="s">
        <v>190</v>
      </c>
      <c r="F46" s="9"/>
      <c r="G46" s="9"/>
      <c r="H46" s="65"/>
      <c r="I46" s="65" t="s">
        <v>90</v>
      </c>
      <c r="J46" s="9"/>
      <c r="K46" s="18"/>
    </row>
    <row r="47" spans="1:11">
      <c r="A47" s="25"/>
      <c r="D47" s="82"/>
      <c r="E47" s="82"/>
      <c r="F47" s="82"/>
      <c r="G47" s="82"/>
      <c r="H47" s="82"/>
      <c r="I47" s="82"/>
      <c r="K47" s="33"/>
    </row>
    <row r="48" spans="1:11" ht="14.25" thickBot="1">
      <c r="A48" s="250" t="s">
        <v>153</v>
      </c>
      <c r="B48" s="251"/>
      <c r="C48" s="251"/>
      <c r="D48" s="83" t="s">
        <v>24</v>
      </c>
      <c r="E48" s="83" t="s">
        <v>117</v>
      </c>
      <c r="F48" s="83" t="s">
        <v>75</v>
      </c>
      <c r="G48" s="93" t="s">
        <v>83</v>
      </c>
      <c r="H48" s="83" t="s">
        <v>155</v>
      </c>
      <c r="I48" s="83" t="s">
        <v>145</v>
      </c>
      <c r="J48" s="252" t="s">
        <v>113</v>
      </c>
      <c r="K48" s="253"/>
    </row>
    <row r="49" spans="1:11" ht="14.25" thickTop="1">
      <c r="A49" s="243"/>
      <c r="B49" s="243"/>
      <c r="C49" s="244"/>
      <c r="D49" s="45" t="s">
        <v>189</v>
      </c>
      <c r="E49" s="48"/>
      <c r="F49" s="87"/>
      <c r="G49" s="62" t="s">
        <v>56</v>
      </c>
      <c r="H49" s="62" t="s">
        <v>56</v>
      </c>
      <c r="I49" s="108"/>
      <c r="J49" s="2" t="s">
        <v>157</v>
      </c>
      <c r="K49" s="33"/>
    </row>
    <row r="50" spans="1:11" ht="12.75" customHeight="1">
      <c r="A50" s="241" t="s">
        <v>178</v>
      </c>
      <c r="B50" s="241"/>
      <c r="C50" s="242"/>
      <c r="D50" s="44" t="s">
        <v>86</v>
      </c>
      <c r="E50" s="50" t="s">
        <v>69</v>
      </c>
      <c r="F50" s="53">
        <v>5.5</v>
      </c>
      <c r="G50" s="94"/>
      <c r="H50" s="94"/>
      <c r="I50" s="107">
        <v>1001</v>
      </c>
      <c r="J50" s="80"/>
      <c r="K50" s="68"/>
    </row>
    <row r="51" spans="1:11">
      <c r="A51" s="243"/>
      <c r="B51" s="243"/>
      <c r="C51" s="244"/>
      <c r="D51" s="45"/>
      <c r="E51" s="48"/>
      <c r="F51" s="87"/>
      <c r="G51" s="62"/>
      <c r="H51" s="62"/>
      <c r="I51" s="108"/>
      <c r="J51" s="2" t="s">
        <v>64</v>
      </c>
      <c r="K51" s="33"/>
    </row>
    <row r="52" spans="1:11">
      <c r="A52" s="241" t="s">
        <v>27</v>
      </c>
      <c r="B52" s="241"/>
      <c r="C52" s="242"/>
      <c r="D52" s="44"/>
      <c r="E52" s="50" t="s">
        <v>94</v>
      </c>
      <c r="F52" s="53">
        <v>1</v>
      </c>
      <c r="G52" s="94"/>
      <c r="H52" s="94"/>
      <c r="I52" s="107">
        <v>21</v>
      </c>
      <c r="J52" s="80" t="s">
        <v>230</v>
      </c>
      <c r="K52" s="68"/>
    </row>
    <row r="53" spans="1:11">
      <c r="A53" s="243"/>
      <c r="B53" s="243"/>
      <c r="C53" s="244"/>
      <c r="D53" s="45" t="s">
        <v>56</v>
      </c>
      <c r="E53" s="48"/>
      <c r="F53" s="87"/>
      <c r="G53" s="62" t="s">
        <v>56</v>
      </c>
      <c r="H53" s="62" t="s">
        <v>56</v>
      </c>
      <c r="I53" s="108"/>
      <c r="K53" s="33"/>
    </row>
    <row r="54" spans="1:11">
      <c r="A54" s="241" t="s">
        <v>56</v>
      </c>
      <c r="B54" s="241"/>
      <c r="C54" s="242"/>
      <c r="D54" s="44" t="s">
        <v>56</v>
      </c>
      <c r="E54" s="50" t="s">
        <v>56</v>
      </c>
      <c r="F54" s="53"/>
      <c r="G54" s="94" t="s">
        <v>56</v>
      </c>
      <c r="H54" s="94" t="s">
        <v>56</v>
      </c>
      <c r="I54" s="107"/>
      <c r="J54" s="80"/>
      <c r="K54" s="68"/>
    </row>
    <row r="55" spans="1:11">
      <c r="A55" s="243"/>
      <c r="B55" s="243"/>
      <c r="C55" s="244"/>
      <c r="D55" s="45" t="s">
        <v>56</v>
      </c>
      <c r="E55" s="48"/>
      <c r="F55" s="87"/>
      <c r="G55" s="62" t="s">
        <v>56</v>
      </c>
      <c r="H55" s="62" t="s">
        <v>56</v>
      </c>
      <c r="I55" s="108"/>
      <c r="K55" s="33"/>
    </row>
    <row r="56" spans="1:11">
      <c r="A56" s="241" t="s">
        <v>56</v>
      </c>
      <c r="B56" s="241"/>
      <c r="C56" s="242"/>
      <c r="D56" s="44" t="s">
        <v>56</v>
      </c>
      <c r="E56" s="50" t="s">
        <v>56</v>
      </c>
      <c r="F56" s="53"/>
      <c r="G56" s="94" t="s">
        <v>56</v>
      </c>
      <c r="H56" s="94" t="s">
        <v>56</v>
      </c>
      <c r="I56" s="107"/>
      <c r="J56" s="80"/>
      <c r="K56" s="68"/>
    </row>
    <row r="57" spans="1:11">
      <c r="A57" s="243"/>
      <c r="B57" s="243"/>
      <c r="C57" s="244"/>
      <c r="D57" s="45" t="s">
        <v>56</v>
      </c>
      <c r="E57" s="48"/>
      <c r="F57" s="87"/>
      <c r="G57" s="62" t="s">
        <v>56</v>
      </c>
      <c r="H57" s="62" t="s">
        <v>56</v>
      </c>
      <c r="I57" s="108"/>
      <c r="K57" s="33"/>
    </row>
    <row r="58" spans="1:11">
      <c r="A58" s="241" t="s">
        <v>56</v>
      </c>
      <c r="B58" s="241"/>
      <c r="C58" s="242"/>
      <c r="D58" s="44" t="s">
        <v>56</v>
      </c>
      <c r="E58" s="50" t="s">
        <v>56</v>
      </c>
      <c r="F58" s="53"/>
      <c r="G58" s="94" t="s">
        <v>56</v>
      </c>
      <c r="H58" s="94" t="s">
        <v>56</v>
      </c>
      <c r="I58" s="107"/>
      <c r="J58" s="80"/>
      <c r="K58" s="68"/>
    </row>
    <row r="59" spans="1:11">
      <c r="A59" s="243"/>
      <c r="B59" s="243"/>
      <c r="C59" s="244"/>
      <c r="D59" s="45" t="s">
        <v>56</v>
      </c>
      <c r="E59" s="48"/>
      <c r="F59" s="87"/>
      <c r="G59" s="62" t="s">
        <v>56</v>
      </c>
      <c r="H59" s="62" t="s">
        <v>56</v>
      </c>
      <c r="I59" s="108"/>
      <c r="K59" s="33"/>
    </row>
    <row r="60" spans="1:11">
      <c r="A60" s="241" t="s">
        <v>56</v>
      </c>
      <c r="B60" s="241"/>
      <c r="C60" s="242"/>
      <c r="D60" s="44" t="s">
        <v>56</v>
      </c>
      <c r="E60" s="50" t="s">
        <v>56</v>
      </c>
      <c r="F60" s="53"/>
      <c r="G60" s="94" t="s">
        <v>56</v>
      </c>
      <c r="H60" s="94" t="s">
        <v>56</v>
      </c>
      <c r="I60" s="107"/>
      <c r="J60" s="80"/>
      <c r="K60" s="68"/>
    </row>
    <row r="61" spans="1:11">
      <c r="A61" s="243"/>
      <c r="B61" s="243"/>
      <c r="C61" s="244"/>
      <c r="D61" s="45" t="s">
        <v>56</v>
      </c>
      <c r="E61" s="48"/>
      <c r="F61" s="87"/>
      <c r="G61" s="62" t="s">
        <v>56</v>
      </c>
      <c r="H61" s="62" t="s">
        <v>56</v>
      </c>
      <c r="I61" s="108"/>
      <c r="K61" s="33"/>
    </row>
    <row r="62" spans="1:11">
      <c r="A62" s="241" t="s">
        <v>56</v>
      </c>
      <c r="B62" s="241"/>
      <c r="C62" s="242"/>
      <c r="D62" s="44" t="s">
        <v>56</v>
      </c>
      <c r="E62" s="50" t="s">
        <v>56</v>
      </c>
      <c r="F62" s="53"/>
      <c r="G62" s="94" t="s">
        <v>56</v>
      </c>
      <c r="H62" s="95" t="s">
        <v>56</v>
      </c>
      <c r="I62" s="107"/>
      <c r="J62" s="80"/>
      <c r="K62" s="68"/>
    </row>
    <row r="63" spans="1:11">
      <c r="A63" s="243"/>
      <c r="B63" s="243"/>
      <c r="C63" s="244"/>
      <c r="D63" s="45" t="s">
        <v>56</v>
      </c>
      <c r="E63" s="48"/>
      <c r="F63" s="87"/>
      <c r="G63" s="62" t="s">
        <v>56</v>
      </c>
      <c r="H63" s="132" t="s">
        <v>56</v>
      </c>
      <c r="I63" s="108"/>
      <c r="K63" s="33"/>
    </row>
    <row r="64" spans="1:11">
      <c r="A64" s="241" t="s">
        <v>56</v>
      </c>
      <c r="B64" s="241"/>
      <c r="C64" s="242"/>
      <c r="D64" s="44" t="s">
        <v>56</v>
      </c>
      <c r="E64" s="50" t="s">
        <v>56</v>
      </c>
      <c r="F64" s="53"/>
      <c r="G64" s="94" t="s">
        <v>56</v>
      </c>
      <c r="H64" s="94" t="s">
        <v>56</v>
      </c>
      <c r="I64" s="107"/>
      <c r="J64" s="80"/>
      <c r="K64" s="68"/>
    </row>
    <row r="65" spans="1:11">
      <c r="A65" s="243"/>
      <c r="B65" s="243"/>
      <c r="C65" s="244"/>
      <c r="D65" s="45" t="s">
        <v>56</v>
      </c>
      <c r="E65" s="48"/>
      <c r="F65" s="87"/>
      <c r="G65" s="62" t="s">
        <v>56</v>
      </c>
      <c r="H65" s="132" t="s">
        <v>56</v>
      </c>
      <c r="I65" s="108"/>
      <c r="K65" s="33"/>
    </row>
    <row r="66" spans="1:11">
      <c r="A66" s="241" t="s">
        <v>56</v>
      </c>
      <c r="B66" s="241"/>
      <c r="C66" s="242"/>
      <c r="D66" s="44" t="s">
        <v>56</v>
      </c>
      <c r="E66" s="50" t="s">
        <v>56</v>
      </c>
      <c r="F66" s="53"/>
      <c r="G66" s="94" t="s">
        <v>56</v>
      </c>
      <c r="H66" s="94" t="s">
        <v>56</v>
      </c>
      <c r="I66" s="107"/>
      <c r="J66" s="80"/>
      <c r="K66" s="68"/>
    </row>
    <row r="67" spans="1:11">
      <c r="A67" s="243"/>
      <c r="B67" s="243"/>
      <c r="C67" s="244"/>
      <c r="D67" s="45" t="s">
        <v>56</v>
      </c>
      <c r="E67" s="48"/>
      <c r="F67" s="87"/>
      <c r="G67" s="62" t="s">
        <v>56</v>
      </c>
      <c r="H67" s="62" t="s">
        <v>56</v>
      </c>
      <c r="I67" s="108"/>
      <c r="K67" s="33"/>
    </row>
    <row r="68" spans="1:11">
      <c r="A68" s="241" t="s">
        <v>56</v>
      </c>
      <c r="B68" s="241"/>
      <c r="C68" s="242"/>
      <c r="D68" s="44" t="s">
        <v>56</v>
      </c>
      <c r="E68" s="50" t="s">
        <v>56</v>
      </c>
      <c r="F68" s="53"/>
      <c r="G68" s="94" t="s">
        <v>56</v>
      </c>
      <c r="H68" s="94" t="s">
        <v>56</v>
      </c>
      <c r="I68" s="107"/>
      <c r="J68" s="80"/>
      <c r="K68" s="68"/>
    </row>
    <row r="69" spans="1:11">
      <c r="A69" s="243"/>
      <c r="B69" s="243"/>
      <c r="C69" s="244"/>
      <c r="D69" s="45" t="s">
        <v>56</v>
      </c>
      <c r="E69" s="48"/>
      <c r="F69" s="87"/>
      <c r="G69" s="62" t="s">
        <v>56</v>
      </c>
      <c r="H69" s="62" t="s">
        <v>56</v>
      </c>
      <c r="I69" s="108"/>
      <c r="K69" s="33"/>
    </row>
    <row r="70" spans="1:11">
      <c r="A70" s="241" t="s">
        <v>56</v>
      </c>
      <c r="B70" s="241"/>
      <c r="C70" s="242"/>
      <c r="D70" s="44" t="s">
        <v>56</v>
      </c>
      <c r="E70" s="50" t="s">
        <v>56</v>
      </c>
      <c r="F70" s="53"/>
      <c r="G70" s="94" t="s">
        <v>56</v>
      </c>
      <c r="H70" s="94" t="s">
        <v>56</v>
      </c>
      <c r="I70" s="107"/>
      <c r="J70" s="80"/>
      <c r="K70" s="68"/>
    </row>
    <row r="71" spans="1:11">
      <c r="A71" s="243"/>
      <c r="B71" s="243"/>
      <c r="C71" s="244"/>
      <c r="D71" s="45" t="s">
        <v>56</v>
      </c>
      <c r="E71" s="48"/>
      <c r="F71" s="87"/>
      <c r="G71" s="62" t="s">
        <v>56</v>
      </c>
      <c r="H71" s="62" t="s">
        <v>56</v>
      </c>
      <c r="I71" s="108"/>
      <c r="K71" s="33"/>
    </row>
    <row r="72" spans="1:11">
      <c r="A72" s="241" t="s">
        <v>56</v>
      </c>
      <c r="B72" s="241"/>
      <c r="C72" s="242"/>
      <c r="D72" s="44" t="s">
        <v>56</v>
      </c>
      <c r="E72" s="50" t="s">
        <v>56</v>
      </c>
      <c r="F72" s="53"/>
      <c r="G72" s="94" t="s">
        <v>56</v>
      </c>
      <c r="H72" s="94" t="s">
        <v>56</v>
      </c>
      <c r="I72" s="107"/>
      <c r="J72" s="80"/>
      <c r="K72" s="68"/>
    </row>
    <row r="73" spans="1:11">
      <c r="A73" s="243"/>
      <c r="B73" s="243"/>
      <c r="C73" s="244"/>
      <c r="D73" s="45" t="s">
        <v>56</v>
      </c>
      <c r="E73" s="48"/>
      <c r="F73" s="87"/>
      <c r="G73" s="62" t="s">
        <v>56</v>
      </c>
      <c r="H73" s="62" t="s">
        <v>56</v>
      </c>
      <c r="I73" s="108"/>
      <c r="K73" s="33"/>
    </row>
    <row r="74" spans="1:11">
      <c r="A74" s="241" t="s">
        <v>56</v>
      </c>
      <c r="B74" s="241"/>
      <c r="C74" s="242"/>
      <c r="D74" s="44" t="s">
        <v>56</v>
      </c>
      <c r="E74" s="50" t="s">
        <v>56</v>
      </c>
      <c r="F74" s="53"/>
      <c r="G74" s="94" t="s">
        <v>56</v>
      </c>
      <c r="H74" s="94" t="s">
        <v>56</v>
      </c>
      <c r="I74" s="107"/>
      <c r="J74" s="80"/>
      <c r="K74" s="68"/>
    </row>
    <row r="75" spans="1:11">
      <c r="A75" s="243"/>
      <c r="B75" s="243"/>
      <c r="C75" s="244"/>
      <c r="D75" s="45" t="s">
        <v>56</v>
      </c>
      <c r="E75" s="48"/>
      <c r="F75" s="87"/>
      <c r="G75" s="62" t="s">
        <v>56</v>
      </c>
      <c r="H75" s="62" t="s">
        <v>56</v>
      </c>
      <c r="I75" s="108"/>
      <c r="K75" s="33"/>
    </row>
    <row r="76" spans="1:11">
      <c r="A76" s="241" t="s">
        <v>56</v>
      </c>
      <c r="B76" s="241"/>
      <c r="C76" s="242"/>
      <c r="D76" s="44" t="s">
        <v>56</v>
      </c>
      <c r="E76" s="50" t="s">
        <v>56</v>
      </c>
      <c r="F76" s="53"/>
      <c r="G76" s="94" t="s">
        <v>56</v>
      </c>
      <c r="H76" s="94" t="s">
        <v>56</v>
      </c>
      <c r="I76" s="107"/>
      <c r="J76" s="80"/>
      <c r="K76" s="68"/>
    </row>
    <row r="77" spans="1:11">
      <c r="A77" s="243"/>
      <c r="B77" s="243"/>
      <c r="C77" s="244"/>
      <c r="D77" s="45" t="s">
        <v>56</v>
      </c>
      <c r="E77" s="48"/>
      <c r="F77" s="87"/>
      <c r="G77" s="62" t="s">
        <v>56</v>
      </c>
      <c r="H77" s="62" t="s">
        <v>56</v>
      </c>
      <c r="I77" s="108"/>
      <c r="K77" s="33"/>
    </row>
    <row r="78" spans="1:11">
      <c r="A78" s="241" t="s">
        <v>56</v>
      </c>
      <c r="B78" s="241"/>
      <c r="C78" s="242"/>
      <c r="D78" s="44" t="s">
        <v>56</v>
      </c>
      <c r="E78" s="50" t="s">
        <v>56</v>
      </c>
      <c r="F78" s="53"/>
      <c r="G78" s="94" t="s">
        <v>56</v>
      </c>
      <c r="H78" s="94" t="s">
        <v>56</v>
      </c>
      <c r="I78" s="107"/>
      <c r="J78" s="80"/>
      <c r="K78" s="68"/>
    </row>
    <row r="79" spans="1:11">
      <c r="A79" s="243"/>
      <c r="B79" s="243"/>
      <c r="C79" s="244"/>
      <c r="D79" s="45" t="s">
        <v>56</v>
      </c>
      <c r="E79" s="48"/>
      <c r="F79" s="87"/>
      <c r="G79" s="62" t="s">
        <v>56</v>
      </c>
      <c r="H79" s="62" t="s">
        <v>56</v>
      </c>
      <c r="I79" s="108"/>
      <c r="K79" s="33"/>
    </row>
    <row r="80" spans="1:11">
      <c r="A80" s="243" t="s">
        <v>56</v>
      </c>
      <c r="B80" s="243"/>
      <c r="C80" s="244"/>
      <c r="D80" s="46" t="s">
        <v>56</v>
      </c>
      <c r="E80" s="49" t="s">
        <v>56</v>
      </c>
      <c r="F80" s="89"/>
      <c r="G80" s="96" t="s">
        <v>56</v>
      </c>
      <c r="H80" s="96" t="s">
        <v>56</v>
      </c>
      <c r="I80" s="109"/>
      <c r="K80" s="33"/>
    </row>
    <row r="81" spans="1:11">
      <c r="A81" s="237"/>
      <c r="B81" s="237"/>
      <c r="C81" s="238"/>
      <c r="D81" s="85"/>
      <c r="E81" s="11"/>
      <c r="F81" s="90"/>
      <c r="G81" s="97"/>
      <c r="H81" s="101" t="s">
        <v>56</v>
      </c>
      <c r="I81" s="11"/>
      <c r="J81" s="10"/>
      <c r="K81" s="17"/>
    </row>
    <row r="82" spans="1:11">
      <c r="A82" s="239" t="s">
        <v>91</v>
      </c>
      <c r="B82" s="240"/>
      <c r="C82" s="240"/>
      <c r="D82" s="86"/>
      <c r="E82" s="12"/>
      <c r="F82" s="91"/>
      <c r="G82" s="98"/>
      <c r="H82" s="96"/>
      <c r="I82" s="9"/>
      <c r="J82" s="9"/>
      <c r="K82" s="18"/>
    </row>
    <row r="83" spans="1:11">
      <c r="I83" s="10"/>
      <c r="J83" s="214" t="s">
        <v>147</v>
      </c>
      <c r="K83" s="214"/>
    </row>
    <row r="84" spans="1:11">
      <c r="J84" s="223"/>
      <c r="K84" s="223"/>
    </row>
    <row r="85" spans="1:11">
      <c r="K85" s="16" t="s">
        <v>56</v>
      </c>
    </row>
    <row r="86" spans="1:11">
      <c r="J86" s="13"/>
      <c r="K86" s="16" t="s">
        <v>56</v>
      </c>
    </row>
    <row r="87" spans="1:11">
      <c r="A87" s="21"/>
      <c r="B87" s="10"/>
      <c r="C87" s="10"/>
      <c r="D87" s="10"/>
      <c r="E87" s="10"/>
      <c r="F87" s="10"/>
      <c r="G87" s="10"/>
      <c r="H87" s="99"/>
      <c r="I87" s="99" t="s">
        <v>48</v>
      </c>
      <c r="J87" s="10" t="s">
        <v>140</v>
      </c>
      <c r="K87" s="17"/>
    </row>
    <row r="88" spans="1:11">
      <c r="A88" s="81" t="s">
        <v>5</v>
      </c>
      <c r="B88" s="12">
        <v>5</v>
      </c>
      <c r="C88" s="9" t="s">
        <v>18</v>
      </c>
      <c r="D88" s="9"/>
      <c r="E88" s="9" t="s">
        <v>183</v>
      </c>
      <c r="F88" s="9"/>
      <c r="G88" s="9"/>
      <c r="H88" s="65"/>
      <c r="I88" s="65" t="s">
        <v>90</v>
      </c>
      <c r="J88" s="9"/>
      <c r="K88" s="18"/>
    </row>
    <row r="89" spans="1:11">
      <c r="A89" s="25"/>
      <c r="D89" s="82"/>
      <c r="E89" s="82"/>
      <c r="F89" s="82"/>
      <c r="G89" s="82"/>
      <c r="H89" s="82"/>
      <c r="I89" s="82"/>
      <c r="K89" s="33"/>
    </row>
    <row r="90" spans="1:11" ht="14.25" thickBot="1">
      <c r="A90" s="250" t="s">
        <v>153</v>
      </c>
      <c r="B90" s="251"/>
      <c r="C90" s="251"/>
      <c r="D90" s="83" t="s">
        <v>24</v>
      </c>
      <c r="E90" s="83" t="s">
        <v>117</v>
      </c>
      <c r="F90" s="83" t="s">
        <v>75</v>
      </c>
      <c r="G90" s="93" t="s">
        <v>83</v>
      </c>
      <c r="H90" s="83" t="s">
        <v>155</v>
      </c>
      <c r="I90" s="83" t="s">
        <v>145</v>
      </c>
      <c r="J90" s="252" t="s">
        <v>113</v>
      </c>
      <c r="K90" s="253"/>
    </row>
    <row r="91" spans="1:11" ht="14.25" thickTop="1">
      <c r="A91" s="243"/>
      <c r="B91" s="243"/>
      <c r="C91" s="244"/>
      <c r="D91" s="45" t="s">
        <v>45</v>
      </c>
      <c r="E91" s="48"/>
      <c r="F91" s="102"/>
      <c r="G91" s="62" t="s">
        <v>56</v>
      </c>
      <c r="H91" s="62" t="s">
        <v>56</v>
      </c>
      <c r="I91" s="108"/>
      <c r="J91" s="2" t="s">
        <v>67</v>
      </c>
      <c r="K91" s="33"/>
    </row>
    <row r="92" spans="1:11">
      <c r="A92" s="241" t="s">
        <v>135</v>
      </c>
      <c r="B92" s="241"/>
      <c r="C92" s="242"/>
      <c r="D92" s="44" t="s">
        <v>45</v>
      </c>
      <c r="E92" s="50" t="s">
        <v>207</v>
      </c>
      <c r="F92" s="103"/>
      <c r="G92" s="94"/>
      <c r="H92" s="94"/>
      <c r="I92" s="107" t="s">
        <v>73</v>
      </c>
      <c r="J92" s="80"/>
      <c r="K92" s="68"/>
    </row>
    <row r="93" spans="1:11">
      <c r="A93" s="243"/>
      <c r="B93" s="243"/>
      <c r="C93" s="244"/>
      <c r="D93" s="45" t="s">
        <v>45</v>
      </c>
      <c r="E93" s="48"/>
      <c r="F93" s="102"/>
      <c r="G93" s="62"/>
      <c r="H93" s="62"/>
      <c r="I93" s="108"/>
      <c r="J93" s="2" t="s">
        <v>89</v>
      </c>
      <c r="K93" s="33"/>
    </row>
    <row r="94" spans="1:11">
      <c r="A94" s="241" t="s">
        <v>201</v>
      </c>
      <c r="B94" s="241"/>
      <c r="C94" s="242"/>
      <c r="D94" s="44" t="s">
        <v>45</v>
      </c>
      <c r="E94" s="50" t="s">
        <v>207</v>
      </c>
      <c r="F94" s="103"/>
      <c r="G94" s="94"/>
      <c r="H94" s="94"/>
      <c r="I94" s="107" t="s">
        <v>186</v>
      </c>
      <c r="J94" s="80"/>
      <c r="K94" s="68"/>
    </row>
    <row r="95" spans="1:11">
      <c r="A95" s="247"/>
      <c r="B95" s="248"/>
      <c r="C95" s="249"/>
      <c r="D95" s="45" t="s">
        <v>56</v>
      </c>
      <c r="E95" s="48"/>
      <c r="F95" s="87"/>
      <c r="G95" s="62"/>
      <c r="H95" s="62"/>
      <c r="I95" s="108"/>
      <c r="K95" s="33"/>
    </row>
    <row r="96" spans="1:11">
      <c r="A96" s="242" t="s">
        <v>56</v>
      </c>
      <c r="B96" s="245"/>
      <c r="C96" s="246"/>
      <c r="D96" s="44" t="s">
        <v>56</v>
      </c>
      <c r="E96" s="50" t="s">
        <v>56</v>
      </c>
      <c r="F96" s="53"/>
      <c r="G96" s="94" t="s">
        <v>56</v>
      </c>
      <c r="H96" s="94" t="s">
        <v>56</v>
      </c>
      <c r="I96" s="107"/>
      <c r="J96" s="80"/>
      <c r="K96" s="68"/>
    </row>
    <row r="97" spans="1:11">
      <c r="A97" s="247"/>
      <c r="B97" s="248"/>
      <c r="C97" s="249"/>
      <c r="D97" s="45" t="s">
        <v>56</v>
      </c>
      <c r="E97" s="48"/>
      <c r="F97" s="87"/>
      <c r="G97" s="62" t="s">
        <v>56</v>
      </c>
      <c r="H97" s="62" t="s">
        <v>56</v>
      </c>
      <c r="I97" s="108"/>
      <c r="K97" s="33"/>
    </row>
    <row r="98" spans="1:11">
      <c r="A98" s="242" t="s">
        <v>56</v>
      </c>
      <c r="B98" s="245"/>
      <c r="C98" s="246"/>
      <c r="D98" s="44" t="s">
        <v>56</v>
      </c>
      <c r="E98" s="50" t="s">
        <v>56</v>
      </c>
      <c r="F98" s="53"/>
      <c r="G98" s="94" t="s">
        <v>56</v>
      </c>
      <c r="H98" s="94" t="s">
        <v>56</v>
      </c>
      <c r="I98" s="107"/>
      <c r="J98" s="80"/>
      <c r="K98" s="68"/>
    </row>
    <row r="99" spans="1:11">
      <c r="A99" s="247"/>
      <c r="B99" s="248"/>
      <c r="C99" s="249"/>
      <c r="D99" s="45" t="s">
        <v>56</v>
      </c>
      <c r="E99" s="48"/>
      <c r="F99" s="87"/>
      <c r="G99" s="62" t="s">
        <v>56</v>
      </c>
      <c r="H99" s="62" t="s">
        <v>56</v>
      </c>
      <c r="I99" s="108"/>
      <c r="K99" s="33"/>
    </row>
    <row r="100" spans="1:11">
      <c r="A100" s="242" t="s">
        <v>56</v>
      </c>
      <c r="B100" s="245"/>
      <c r="C100" s="246"/>
      <c r="D100" s="44" t="s">
        <v>56</v>
      </c>
      <c r="E100" s="50" t="s">
        <v>56</v>
      </c>
      <c r="F100" s="53"/>
      <c r="G100" s="94" t="s">
        <v>56</v>
      </c>
      <c r="H100" s="94" t="s">
        <v>56</v>
      </c>
      <c r="I100" s="107"/>
      <c r="J100" s="80"/>
      <c r="K100" s="68"/>
    </row>
    <row r="101" spans="1:11">
      <c r="A101" s="243"/>
      <c r="B101" s="243"/>
      <c r="C101" s="244"/>
      <c r="D101" s="45" t="s">
        <v>56</v>
      </c>
      <c r="E101" s="48"/>
      <c r="F101" s="87"/>
      <c r="G101" s="62" t="s">
        <v>56</v>
      </c>
      <c r="H101" s="62" t="s">
        <v>56</v>
      </c>
      <c r="I101" s="108"/>
      <c r="K101" s="33"/>
    </row>
    <row r="102" spans="1:11">
      <c r="A102" s="241" t="s">
        <v>56</v>
      </c>
      <c r="B102" s="241"/>
      <c r="C102" s="242"/>
      <c r="D102" s="44" t="s">
        <v>56</v>
      </c>
      <c r="E102" s="50" t="s">
        <v>56</v>
      </c>
      <c r="F102" s="53"/>
      <c r="G102" s="94" t="s">
        <v>56</v>
      </c>
      <c r="H102" s="94" t="s">
        <v>56</v>
      </c>
      <c r="I102" s="107"/>
      <c r="J102" s="80"/>
      <c r="K102" s="68"/>
    </row>
    <row r="103" spans="1:11">
      <c r="A103" s="243"/>
      <c r="B103" s="243"/>
      <c r="C103" s="244"/>
      <c r="D103" s="45" t="s">
        <v>56</v>
      </c>
      <c r="E103" s="48"/>
      <c r="F103" s="87"/>
      <c r="G103" s="62" t="s">
        <v>56</v>
      </c>
      <c r="H103" s="62" t="s">
        <v>56</v>
      </c>
      <c r="I103" s="108"/>
      <c r="K103" s="33"/>
    </row>
    <row r="104" spans="1:11">
      <c r="A104" s="241" t="s">
        <v>56</v>
      </c>
      <c r="B104" s="241"/>
      <c r="C104" s="242"/>
      <c r="D104" s="44" t="s">
        <v>56</v>
      </c>
      <c r="E104" s="50" t="s">
        <v>56</v>
      </c>
      <c r="F104" s="53"/>
      <c r="G104" s="94" t="s">
        <v>56</v>
      </c>
      <c r="H104" s="94" t="s">
        <v>56</v>
      </c>
      <c r="I104" s="107"/>
      <c r="J104" s="80"/>
      <c r="K104" s="68"/>
    </row>
    <row r="105" spans="1:11">
      <c r="A105" s="243"/>
      <c r="B105" s="243"/>
      <c r="C105" s="244"/>
      <c r="D105" s="45" t="s">
        <v>56</v>
      </c>
      <c r="E105" s="48"/>
      <c r="F105" s="87"/>
      <c r="G105" s="62" t="s">
        <v>56</v>
      </c>
      <c r="H105" s="62" t="s">
        <v>56</v>
      </c>
      <c r="I105" s="108"/>
      <c r="K105" s="33"/>
    </row>
    <row r="106" spans="1:11">
      <c r="A106" s="241" t="s">
        <v>56</v>
      </c>
      <c r="B106" s="241"/>
      <c r="C106" s="242"/>
      <c r="D106" s="44" t="s">
        <v>56</v>
      </c>
      <c r="E106" s="50" t="s">
        <v>56</v>
      </c>
      <c r="F106" s="53"/>
      <c r="G106" s="94" t="s">
        <v>56</v>
      </c>
      <c r="H106" s="94" t="s">
        <v>56</v>
      </c>
      <c r="I106" s="107"/>
      <c r="J106" s="80"/>
      <c r="K106" s="68"/>
    </row>
    <row r="107" spans="1:11">
      <c r="A107" s="243"/>
      <c r="B107" s="243"/>
      <c r="C107" s="244"/>
      <c r="D107" s="45" t="s">
        <v>56</v>
      </c>
      <c r="E107" s="48"/>
      <c r="F107" s="87"/>
      <c r="G107" s="62" t="s">
        <v>56</v>
      </c>
      <c r="H107" s="62" t="s">
        <v>56</v>
      </c>
      <c r="I107" s="108"/>
      <c r="K107" s="33"/>
    </row>
    <row r="108" spans="1:11">
      <c r="A108" s="241" t="s">
        <v>56</v>
      </c>
      <c r="B108" s="241"/>
      <c r="C108" s="242"/>
      <c r="D108" s="44" t="s">
        <v>56</v>
      </c>
      <c r="E108" s="50" t="s">
        <v>56</v>
      </c>
      <c r="F108" s="53"/>
      <c r="G108" s="94" t="s">
        <v>56</v>
      </c>
      <c r="H108" s="94" t="s">
        <v>56</v>
      </c>
      <c r="I108" s="107"/>
      <c r="J108" s="80"/>
      <c r="K108" s="68"/>
    </row>
    <row r="109" spans="1:11">
      <c r="A109" s="243"/>
      <c r="B109" s="243"/>
      <c r="C109" s="244"/>
      <c r="D109" s="45" t="s">
        <v>56</v>
      </c>
      <c r="E109" s="48"/>
      <c r="F109" s="110"/>
      <c r="G109" s="62" t="s">
        <v>56</v>
      </c>
      <c r="H109" s="62" t="s">
        <v>56</v>
      </c>
      <c r="I109" s="108"/>
      <c r="K109" s="33"/>
    </row>
    <row r="110" spans="1:11">
      <c r="A110" s="241" t="s">
        <v>56</v>
      </c>
      <c r="B110" s="241"/>
      <c r="C110" s="242"/>
      <c r="D110" s="44" t="s">
        <v>56</v>
      </c>
      <c r="E110" s="50" t="s">
        <v>56</v>
      </c>
      <c r="F110" s="53"/>
      <c r="G110" s="94" t="s">
        <v>56</v>
      </c>
      <c r="H110" s="94" t="s">
        <v>56</v>
      </c>
      <c r="I110" s="107"/>
      <c r="J110" s="80"/>
      <c r="K110" s="68"/>
    </row>
    <row r="111" spans="1:11">
      <c r="A111" s="243"/>
      <c r="B111" s="243"/>
      <c r="C111" s="244"/>
      <c r="D111" s="45" t="s">
        <v>56</v>
      </c>
      <c r="E111" s="48"/>
      <c r="F111" s="87"/>
      <c r="G111" s="62" t="s">
        <v>56</v>
      </c>
      <c r="H111" s="62" t="s">
        <v>56</v>
      </c>
      <c r="I111" s="108"/>
      <c r="K111" s="33"/>
    </row>
    <row r="112" spans="1:11">
      <c r="A112" s="241" t="s">
        <v>56</v>
      </c>
      <c r="B112" s="241"/>
      <c r="C112" s="242"/>
      <c r="D112" s="44" t="s">
        <v>56</v>
      </c>
      <c r="E112" s="50" t="s">
        <v>56</v>
      </c>
      <c r="F112" s="53"/>
      <c r="G112" s="94" t="s">
        <v>56</v>
      </c>
      <c r="H112" s="94" t="s">
        <v>56</v>
      </c>
      <c r="I112" s="107"/>
      <c r="J112" s="80"/>
      <c r="K112" s="68"/>
    </row>
    <row r="113" spans="1:11">
      <c r="A113" s="243"/>
      <c r="B113" s="243"/>
      <c r="C113" s="244"/>
      <c r="D113" s="45" t="s">
        <v>56</v>
      </c>
      <c r="E113" s="48"/>
      <c r="F113" s="87"/>
      <c r="G113" s="62" t="s">
        <v>56</v>
      </c>
      <c r="H113" s="62" t="s">
        <v>56</v>
      </c>
      <c r="I113" s="108"/>
      <c r="K113" s="33"/>
    </row>
    <row r="114" spans="1:11">
      <c r="A114" s="241" t="s">
        <v>56</v>
      </c>
      <c r="B114" s="241"/>
      <c r="C114" s="242"/>
      <c r="D114" s="44" t="s">
        <v>56</v>
      </c>
      <c r="E114" s="50" t="s">
        <v>56</v>
      </c>
      <c r="F114" s="53"/>
      <c r="G114" s="94" t="s">
        <v>56</v>
      </c>
      <c r="H114" s="94" t="s">
        <v>56</v>
      </c>
      <c r="I114" s="107"/>
      <c r="J114" s="80"/>
      <c r="K114" s="68"/>
    </row>
    <row r="115" spans="1:11">
      <c r="A115" s="243"/>
      <c r="B115" s="243"/>
      <c r="C115" s="244"/>
      <c r="D115" s="45" t="s">
        <v>56</v>
      </c>
      <c r="E115" s="48"/>
      <c r="F115" s="87"/>
      <c r="G115" s="62" t="s">
        <v>56</v>
      </c>
      <c r="H115" s="62" t="s">
        <v>56</v>
      </c>
      <c r="I115" s="108"/>
      <c r="K115" s="33"/>
    </row>
    <row r="116" spans="1:11">
      <c r="A116" s="241" t="s">
        <v>56</v>
      </c>
      <c r="B116" s="241"/>
      <c r="C116" s="242"/>
      <c r="D116" s="44" t="s">
        <v>56</v>
      </c>
      <c r="E116" s="50" t="s">
        <v>56</v>
      </c>
      <c r="F116" s="53"/>
      <c r="G116" s="94" t="s">
        <v>56</v>
      </c>
      <c r="H116" s="94" t="s">
        <v>56</v>
      </c>
      <c r="I116" s="107"/>
      <c r="J116" s="80"/>
      <c r="K116" s="68"/>
    </row>
    <row r="117" spans="1:11">
      <c r="A117" s="243"/>
      <c r="B117" s="243"/>
      <c r="C117" s="244"/>
      <c r="D117" s="45" t="s">
        <v>56</v>
      </c>
      <c r="E117" s="48"/>
      <c r="F117" s="87"/>
      <c r="G117" s="62" t="s">
        <v>56</v>
      </c>
      <c r="H117" s="62" t="s">
        <v>56</v>
      </c>
      <c r="I117" s="108"/>
      <c r="K117" s="33"/>
    </row>
    <row r="118" spans="1:11">
      <c r="A118" s="241" t="s">
        <v>56</v>
      </c>
      <c r="B118" s="241"/>
      <c r="C118" s="242"/>
      <c r="D118" s="44" t="s">
        <v>56</v>
      </c>
      <c r="E118" s="50" t="s">
        <v>56</v>
      </c>
      <c r="F118" s="53"/>
      <c r="G118" s="94" t="s">
        <v>56</v>
      </c>
      <c r="H118" s="94" t="s">
        <v>56</v>
      </c>
      <c r="I118" s="107"/>
      <c r="J118" s="80"/>
      <c r="K118" s="68"/>
    </row>
    <row r="119" spans="1:11">
      <c r="A119" s="243"/>
      <c r="B119" s="243"/>
      <c r="C119" s="244"/>
      <c r="D119" s="45" t="s">
        <v>56</v>
      </c>
      <c r="E119" s="48"/>
      <c r="F119" s="87"/>
      <c r="G119" s="62" t="s">
        <v>56</v>
      </c>
      <c r="H119" s="62" t="s">
        <v>56</v>
      </c>
      <c r="I119" s="108"/>
      <c r="K119" s="33"/>
    </row>
    <row r="120" spans="1:11">
      <c r="A120" s="241" t="s">
        <v>56</v>
      </c>
      <c r="B120" s="241"/>
      <c r="C120" s="242"/>
      <c r="D120" s="44" t="s">
        <v>56</v>
      </c>
      <c r="E120" s="50" t="s">
        <v>56</v>
      </c>
      <c r="F120" s="53"/>
      <c r="G120" s="94" t="s">
        <v>56</v>
      </c>
      <c r="H120" s="94" t="s">
        <v>56</v>
      </c>
      <c r="I120" s="107"/>
      <c r="J120" s="80"/>
      <c r="K120" s="68"/>
    </row>
    <row r="121" spans="1:11">
      <c r="A121" s="243"/>
      <c r="B121" s="243"/>
      <c r="C121" s="244"/>
      <c r="D121" s="45" t="s">
        <v>56</v>
      </c>
      <c r="E121" s="48"/>
      <c r="F121" s="87"/>
      <c r="G121" s="62" t="s">
        <v>56</v>
      </c>
      <c r="H121" s="62" t="s">
        <v>56</v>
      </c>
      <c r="I121" s="108"/>
      <c r="K121" s="33"/>
    </row>
    <row r="122" spans="1:11">
      <c r="A122" s="243" t="s">
        <v>56</v>
      </c>
      <c r="B122" s="243"/>
      <c r="C122" s="244"/>
      <c r="D122" s="46" t="s">
        <v>56</v>
      </c>
      <c r="E122" s="49" t="s">
        <v>56</v>
      </c>
      <c r="F122" s="89"/>
      <c r="G122" s="96" t="s">
        <v>56</v>
      </c>
      <c r="H122" s="96" t="s">
        <v>56</v>
      </c>
      <c r="I122" s="109"/>
      <c r="K122" s="33"/>
    </row>
    <row r="123" spans="1:11">
      <c r="A123" s="237"/>
      <c r="B123" s="237"/>
      <c r="C123" s="238"/>
      <c r="D123" s="85"/>
      <c r="E123" s="11"/>
      <c r="F123" s="90"/>
      <c r="G123" s="97"/>
      <c r="H123" s="101" t="s">
        <v>56</v>
      </c>
      <c r="I123" s="10"/>
      <c r="J123" s="10"/>
      <c r="K123" s="17"/>
    </row>
    <row r="124" spans="1:11">
      <c r="A124" s="239" t="s">
        <v>91</v>
      </c>
      <c r="B124" s="240"/>
      <c r="C124" s="240"/>
      <c r="D124" s="86"/>
      <c r="E124" s="12"/>
      <c r="F124" s="91"/>
      <c r="G124" s="98"/>
      <c r="H124" s="96"/>
      <c r="I124" s="9"/>
      <c r="J124" s="9"/>
      <c r="K124" s="18"/>
    </row>
    <row r="125" spans="1:11" ht="13.5" customHeight="1">
      <c r="I125" s="10"/>
      <c r="J125" s="214" t="s">
        <v>147</v>
      </c>
      <c r="K125" s="214"/>
    </row>
    <row r="126" spans="1:11" ht="13.5" customHeight="1">
      <c r="J126" s="223"/>
      <c r="K126" s="223"/>
    </row>
    <row r="127" spans="1:11">
      <c r="K127" s="16" t="s">
        <v>56</v>
      </c>
    </row>
    <row r="128" spans="1:11">
      <c r="J128" s="13"/>
      <c r="K128" s="16" t="s">
        <v>56</v>
      </c>
    </row>
    <row r="129" spans="1:11">
      <c r="A129" s="21"/>
      <c r="B129" s="10"/>
      <c r="C129" s="10"/>
      <c r="D129" s="10"/>
      <c r="E129" s="10"/>
      <c r="F129" s="10"/>
      <c r="G129" s="10"/>
      <c r="H129" s="99"/>
      <c r="I129" s="99" t="s">
        <v>48</v>
      </c>
      <c r="J129" s="10" t="s">
        <v>140</v>
      </c>
      <c r="K129" s="17"/>
    </row>
    <row r="130" spans="1:11">
      <c r="A130" s="81" t="s">
        <v>5</v>
      </c>
      <c r="B130" s="12">
        <v>6</v>
      </c>
      <c r="C130" s="9" t="s">
        <v>18</v>
      </c>
      <c r="D130" s="9"/>
      <c r="E130" s="9" t="s">
        <v>51</v>
      </c>
      <c r="F130" s="9"/>
      <c r="G130" s="9"/>
      <c r="H130" s="65"/>
      <c r="I130" s="65" t="s">
        <v>90</v>
      </c>
      <c r="J130" s="9"/>
      <c r="K130" s="18"/>
    </row>
    <row r="131" spans="1:11">
      <c r="A131" s="25"/>
      <c r="D131" s="82"/>
      <c r="E131" s="82"/>
      <c r="F131" s="82"/>
      <c r="G131" s="82"/>
      <c r="H131" s="82"/>
      <c r="I131" s="82"/>
      <c r="K131" s="33"/>
    </row>
    <row r="132" spans="1:11" ht="14.25" thickBot="1">
      <c r="A132" s="250" t="s">
        <v>153</v>
      </c>
      <c r="B132" s="251"/>
      <c r="C132" s="251"/>
      <c r="D132" s="83" t="s">
        <v>24</v>
      </c>
      <c r="E132" s="83" t="s">
        <v>117</v>
      </c>
      <c r="F132" s="83" t="s">
        <v>75</v>
      </c>
      <c r="G132" s="93" t="s">
        <v>83</v>
      </c>
      <c r="H132" s="83" t="s">
        <v>155</v>
      </c>
      <c r="I132" s="83" t="s">
        <v>145</v>
      </c>
      <c r="J132" s="252" t="s">
        <v>113</v>
      </c>
      <c r="K132" s="253"/>
    </row>
    <row r="133" spans="1:11" ht="14.25" thickTop="1">
      <c r="A133" s="243"/>
      <c r="B133" s="243"/>
      <c r="C133" s="244"/>
      <c r="D133" s="45" t="s">
        <v>45</v>
      </c>
      <c r="E133" s="48"/>
      <c r="F133" s="130"/>
      <c r="G133" s="62" t="s">
        <v>56</v>
      </c>
      <c r="H133" s="62" t="s">
        <v>56</v>
      </c>
      <c r="I133" s="108"/>
      <c r="J133" s="2" t="s">
        <v>192</v>
      </c>
      <c r="K133" s="33"/>
    </row>
    <row r="134" spans="1:11">
      <c r="A134" s="241" t="s">
        <v>43</v>
      </c>
      <c r="B134" s="241"/>
      <c r="C134" s="242"/>
      <c r="D134" s="44" t="s">
        <v>45</v>
      </c>
      <c r="E134" s="50" t="s">
        <v>207</v>
      </c>
      <c r="F134" s="131"/>
      <c r="G134" s="94"/>
      <c r="H134" s="94"/>
      <c r="I134" s="107" t="s">
        <v>149</v>
      </c>
      <c r="J134" s="80"/>
      <c r="K134" s="68"/>
    </row>
    <row r="135" spans="1:11">
      <c r="A135" s="243"/>
      <c r="B135" s="243"/>
      <c r="C135" s="244"/>
      <c r="D135" s="45" t="s">
        <v>56</v>
      </c>
      <c r="E135" s="48"/>
      <c r="F135" s="87"/>
      <c r="G135" s="62"/>
      <c r="H135" s="62"/>
      <c r="I135" s="108"/>
      <c r="K135" s="33"/>
    </row>
    <row r="136" spans="1:11">
      <c r="A136" s="241" t="s">
        <v>56</v>
      </c>
      <c r="B136" s="241"/>
      <c r="C136" s="242"/>
      <c r="D136" s="44" t="s">
        <v>56</v>
      </c>
      <c r="E136" s="50" t="s">
        <v>56</v>
      </c>
      <c r="F136" s="53"/>
      <c r="G136" s="94" t="s">
        <v>56</v>
      </c>
      <c r="H136" s="94" t="s">
        <v>56</v>
      </c>
      <c r="I136" s="107"/>
      <c r="J136" s="80"/>
      <c r="K136" s="68"/>
    </row>
    <row r="137" spans="1:11">
      <c r="A137" s="247"/>
      <c r="B137" s="248"/>
      <c r="C137" s="249"/>
      <c r="D137" s="45" t="s">
        <v>56</v>
      </c>
      <c r="E137" s="48"/>
      <c r="F137" s="87"/>
      <c r="G137" s="62" t="s">
        <v>56</v>
      </c>
      <c r="H137" s="62" t="s">
        <v>56</v>
      </c>
      <c r="I137" s="108"/>
      <c r="K137" s="33"/>
    </row>
    <row r="138" spans="1:11">
      <c r="A138" s="242" t="s">
        <v>56</v>
      </c>
      <c r="B138" s="245"/>
      <c r="C138" s="246"/>
      <c r="D138" s="44" t="s">
        <v>56</v>
      </c>
      <c r="E138" s="50" t="s">
        <v>56</v>
      </c>
      <c r="F138" s="53"/>
      <c r="G138" s="94" t="s">
        <v>56</v>
      </c>
      <c r="H138" s="94" t="s">
        <v>56</v>
      </c>
      <c r="I138" s="107"/>
      <c r="J138" s="80"/>
      <c r="K138" s="68"/>
    </row>
    <row r="139" spans="1:11">
      <c r="A139" s="247"/>
      <c r="B139" s="248"/>
      <c r="C139" s="249"/>
      <c r="D139" s="45" t="s">
        <v>56</v>
      </c>
      <c r="E139" s="48"/>
      <c r="F139" s="87"/>
      <c r="G139" s="62" t="s">
        <v>56</v>
      </c>
      <c r="H139" s="62" t="s">
        <v>56</v>
      </c>
      <c r="I139" s="108"/>
      <c r="K139" s="33"/>
    </row>
    <row r="140" spans="1:11">
      <c r="A140" s="242" t="s">
        <v>56</v>
      </c>
      <c r="B140" s="245"/>
      <c r="C140" s="246"/>
      <c r="D140" s="44" t="s">
        <v>56</v>
      </c>
      <c r="E140" s="50" t="s">
        <v>56</v>
      </c>
      <c r="F140" s="53"/>
      <c r="G140" s="94" t="s">
        <v>56</v>
      </c>
      <c r="H140" s="94" t="s">
        <v>56</v>
      </c>
      <c r="I140" s="107"/>
      <c r="J140" s="80"/>
      <c r="K140" s="68"/>
    </row>
    <row r="141" spans="1:11">
      <c r="A141" s="247"/>
      <c r="B141" s="248"/>
      <c r="C141" s="249"/>
      <c r="D141" s="45" t="s">
        <v>56</v>
      </c>
      <c r="E141" s="48"/>
      <c r="F141" s="87"/>
      <c r="G141" s="62" t="s">
        <v>56</v>
      </c>
      <c r="H141" s="62" t="s">
        <v>56</v>
      </c>
      <c r="I141" s="108"/>
      <c r="K141" s="33"/>
    </row>
    <row r="142" spans="1:11">
      <c r="A142" s="242" t="s">
        <v>56</v>
      </c>
      <c r="B142" s="245"/>
      <c r="C142" s="246"/>
      <c r="D142" s="44" t="s">
        <v>56</v>
      </c>
      <c r="E142" s="50" t="s">
        <v>56</v>
      </c>
      <c r="F142" s="53"/>
      <c r="G142" s="94" t="s">
        <v>56</v>
      </c>
      <c r="H142" s="94" t="s">
        <v>56</v>
      </c>
      <c r="I142" s="107"/>
      <c r="J142" s="80"/>
      <c r="K142" s="68"/>
    </row>
    <row r="143" spans="1:11">
      <c r="A143" s="243"/>
      <c r="B143" s="243"/>
      <c r="C143" s="244"/>
      <c r="D143" s="45" t="s">
        <v>56</v>
      </c>
      <c r="E143" s="48"/>
      <c r="F143" s="87"/>
      <c r="G143" s="62" t="s">
        <v>56</v>
      </c>
      <c r="H143" s="62" t="s">
        <v>56</v>
      </c>
      <c r="I143" s="108"/>
      <c r="K143" s="33"/>
    </row>
    <row r="144" spans="1:11">
      <c r="A144" s="241" t="s">
        <v>56</v>
      </c>
      <c r="B144" s="241"/>
      <c r="C144" s="242"/>
      <c r="D144" s="44" t="s">
        <v>56</v>
      </c>
      <c r="E144" s="50" t="s">
        <v>56</v>
      </c>
      <c r="F144" s="53"/>
      <c r="G144" s="94" t="s">
        <v>56</v>
      </c>
      <c r="H144" s="94" t="s">
        <v>56</v>
      </c>
      <c r="I144" s="107"/>
      <c r="J144" s="80"/>
      <c r="K144" s="68"/>
    </row>
    <row r="145" spans="1:11">
      <c r="A145" s="243"/>
      <c r="B145" s="243"/>
      <c r="C145" s="244"/>
      <c r="D145" s="45" t="s">
        <v>56</v>
      </c>
      <c r="E145" s="48"/>
      <c r="F145" s="87"/>
      <c r="G145" s="62" t="s">
        <v>56</v>
      </c>
      <c r="H145" s="62" t="s">
        <v>56</v>
      </c>
      <c r="I145" s="108"/>
      <c r="K145" s="33"/>
    </row>
    <row r="146" spans="1:11">
      <c r="A146" s="241" t="s">
        <v>56</v>
      </c>
      <c r="B146" s="241"/>
      <c r="C146" s="242"/>
      <c r="D146" s="44" t="s">
        <v>56</v>
      </c>
      <c r="E146" s="50" t="s">
        <v>56</v>
      </c>
      <c r="F146" s="53"/>
      <c r="G146" s="94" t="s">
        <v>56</v>
      </c>
      <c r="H146" s="94" t="s">
        <v>56</v>
      </c>
      <c r="I146" s="107"/>
      <c r="J146" s="80"/>
      <c r="K146" s="68"/>
    </row>
    <row r="147" spans="1:11">
      <c r="A147" s="243"/>
      <c r="B147" s="243"/>
      <c r="C147" s="244"/>
      <c r="D147" s="45" t="s">
        <v>56</v>
      </c>
      <c r="E147" s="48"/>
      <c r="F147" s="87"/>
      <c r="G147" s="62" t="s">
        <v>56</v>
      </c>
      <c r="H147" s="62" t="s">
        <v>56</v>
      </c>
      <c r="I147" s="108"/>
      <c r="K147" s="33"/>
    </row>
    <row r="148" spans="1:11">
      <c r="A148" s="241" t="s">
        <v>56</v>
      </c>
      <c r="B148" s="241"/>
      <c r="C148" s="242"/>
      <c r="D148" s="44" t="s">
        <v>56</v>
      </c>
      <c r="E148" s="50" t="s">
        <v>56</v>
      </c>
      <c r="F148" s="53"/>
      <c r="G148" s="94" t="s">
        <v>56</v>
      </c>
      <c r="H148" s="94" t="s">
        <v>56</v>
      </c>
      <c r="I148" s="107"/>
      <c r="J148" s="80"/>
      <c r="K148" s="68"/>
    </row>
    <row r="149" spans="1:11">
      <c r="A149" s="243"/>
      <c r="B149" s="243"/>
      <c r="C149" s="244"/>
      <c r="D149" s="45" t="s">
        <v>56</v>
      </c>
      <c r="E149" s="48"/>
      <c r="F149" s="87"/>
      <c r="G149" s="62" t="s">
        <v>56</v>
      </c>
      <c r="H149" s="62" t="s">
        <v>56</v>
      </c>
      <c r="I149" s="108"/>
      <c r="K149" s="33"/>
    </row>
    <row r="150" spans="1:11">
      <c r="A150" s="241" t="s">
        <v>56</v>
      </c>
      <c r="B150" s="241"/>
      <c r="C150" s="242"/>
      <c r="D150" s="44" t="s">
        <v>56</v>
      </c>
      <c r="E150" s="50" t="s">
        <v>56</v>
      </c>
      <c r="F150" s="53"/>
      <c r="G150" s="94" t="s">
        <v>56</v>
      </c>
      <c r="H150" s="94" t="s">
        <v>56</v>
      </c>
      <c r="I150" s="107"/>
      <c r="J150" s="80"/>
      <c r="K150" s="68"/>
    </row>
    <row r="151" spans="1:11">
      <c r="A151" s="243"/>
      <c r="B151" s="243"/>
      <c r="C151" s="244"/>
      <c r="D151" s="45" t="s">
        <v>56</v>
      </c>
      <c r="E151" s="48"/>
      <c r="F151" s="110"/>
      <c r="G151" s="62" t="s">
        <v>56</v>
      </c>
      <c r="H151" s="62" t="s">
        <v>56</v>
      </c>
      <c r="I151" s="108"/>
      <c r="K151" s="33"/>
    </row>
    <row r="152" spans="1:11">
      <c r="A152" s="241" t="s">
        <v>56</v>
      </c>
      <c r="B152" s="241"/>
      <c r="C152" s="242"/>
      <c r="D152" s="44" t="s">
        <v>56</v>
      </c>
      <c r="E152" s="50" t="s">
        <v>56</v>
      </c>
      <c r="F152" s="53"/>
      <c r="G152" s="94" t="s">
        <v>56</v>
      </c>
      <c r="H152" s="94" t="s">
        <v>56</v>
      </c>
      <c r="I152" s="107"/>
      <c r="J152" s="80"/>
      <c r="K152" s="68"/>
    </row>
    <row r="153" spans="1:11">
      <c r="A153" s="243"/>
      <c r="B153" s="243"/>
      <c r="C153" s="244"/>
      <c r="D153" s="45" t="s">
        <v>56</v>
      </c>
      <c r="E153" s="48"/>
      <c r="F153" s="87"/>
      <c r="G153" s="62" t="s">
        <v>56</v>
      </c>
      <c r="H153" s="62" t="s">
        <v>56</v>
      </c>
      <c r="I153" s="108"/>
      <c r="K153" s="33"/>
    </row>
    <row r="154" spans="1:11">
      <c r="A154" s="241" t="s">
        <v>56</v>
      </c>
      <c r="B154" s="241"/>
      <c r="C154" s="242"/>
      <c r="D154" s="44" t="s">
        <v>56</v>
      </c>
      <c r="E154" s="50" t="s">
        <v>56</v>
      </c>
      <c r="F154" s="53"/>
      <c r="G154" s="94" t="s">
        <v>56</v>
      </c>
      <c r="H154" s="94" t="s">
        <v>56</v>
      </c>
      <c r="I154" s="107"/>
      <c r="J154" s="80"/>
      <c r="K154" s="68"/>
    </row>
    <row r="155" spans="1:11">
      <c r="A155" s="243"/>
      <c r="B155" s="243"/>
      <c r="C155" s="244"/>
      <c r="D155" s="45" t="s">
        <v>56</v>
      </c>
      <c r="E155" s="48"/>
      <c r="F155" s="87"/>
      <c r="G155" s="62" t="s">
        <v>56</v>
      </c>
      <c r="H155" s="62" t="s">
        <v>56</v>
      </c>
      <c r="I155" s="108"/>
      <c r="K155" s="33"/>
    </row>
    <row r="156" spans="1:11">
      <c r="A156" s="241" t="s">
        <v>56</v>
      </c>
      <c r="B156" s="241"/>
      <c r="C156" s="242"/>
      <c r="D156" s="44" t="s">
        <v>56</v>
      </c>
      <c r="E156" s="50" t="s">
        <v>56</v>
      </c>
      <c r="F156" s="53"/>
      <c r="G156" s="94" t="s">
        <v>56</v>
      </c>
      <c r="H156" s="94" t="s">
        <v>56</v>
      </c>
      <c r="I156" s="107"/>
      <c r="J156" s="80"/>
      <c r="K156" s="68"/>
    </row>
    <row r="157" spans="1:11">
      <c r="A157" s="243"/>
      <c r="B157" s="243"/>
      <c r="C157" s="244"/>
      <c r="D157" s="45" t="s">
        <v>56</v>
      </c>
      <c r="E157" s="48"/>
      <c r="F157" s="87"/>
      <c r="G157" s="62" t="s">
        <v>56</v>
      </c>
      <c r="H157" s="62" t="s">
        <v>56</v>
      </c>
      <c r="I157" s="108"/>
      <c r="K157" s="33"/>
    </row>
    <row r="158" spans="1:11">
      <c r="A158" s="241" t="s">
        <v>56</v>
      </c>
      <c r="B158" s="241"/>
      <c r="C158" s="242"/>
      <c r="D158" s="44" t="s">
        <v>56</v>
      </c>
      <c r="E158" s="50" t="s">
        <v>56</v>
      </c>
      <c r="F158" s="53"/>
      <c r="G158" s="94" t="s">
        <v>56</v>
      </c>
      <c r="H158" s="94" t="s">
        <v>56</v>
      </c>
      <c r="I158" s="107"/>
      <c r="J158" s="80"/>
      <c r="K158" s="68"/>
    </row>
    <row r="159" spans="1:11">
      <c r="A159" s="243"/>
      <c r="B159" s="243"/>
      <c r="C159" s="244"/>
      <c r="D159" s="45" t="s">
        <v>56</v>
      </c>
      <c r="E159" s="48"/>
      <c r="F159" s="87"/>
      <c r="G159" s="62" t="s">
        <v>56</v>
      </c>
      <c r="H159" s="62" t="s">
        <v>56</v>
      </c>
      <c r="I159" s="108"/>
      <c r="K159" s="33"/>
    </row>
    <row r="160" spans="1:11">
      <c r="A160" s="241" t="s">
        <v>56</v>
      </c>
      <c r="B160" s="241"/>
      <c r="C160" s="242"/>
      <c r="D160" s="44" t="s">
        <v>56</v>
      </c>
      <c r="E160" s="50" t="s">
        <v>56</v>
      </c>
      <c r="F160" s="53"/>
      <c r="G160" s="94" t="s">
        <v>56</v>
      </c>
      <c r="H160" s="94" t="s">
        <v>56</v>
      </c>
      <c r="I160" s="107"/>
      <c r="J160" s="80"/>
      <c r="K160" s="68"/>
    </row>
    <row r="161" spans="1:11">
      <c r="A161" s="243"/>
      <c r="B161" s="243"/>
      <c r="C161" s="244"/>
      <c r="D161" s="45" t="s">
        <v>56</v>
      </c>
      <c r="E161" s="48"/>
      <c r="F161" s="87"/>
      <c r="G161" s="62" t="s">
        <v>56</v>
      </c>
      <c r="H161" s="62" t="s">
        <v>56</v>
      </c>
      <c r="I161" s="108"/>
      <c r="K161" s="33"/>
    </row>
    <row r="162" spans="1:11">
      <c r="A162" s="241" t="s">
        <v>56</v>
      </c>
      <c r="B162" s="241"/>
      <c r="C162" s="242"/>
      <c r="D162" s="44" t="s">
        <v>56</v>
      </c>
      <c r="E162" s="50" t="s">
        <v>56</v>
      </c>
      <c r="F162" s="53"/>
      <c r="G162" s="94" t="s">
        <v>56</v>
      </c>
      <c r="H162" s="94" t="s">
        <v>56</v>
      </c>
      <c r="I162" s="107"/>
      <c r="J162" s="80"/>
      <c r="K162" s="68"/>
    </row>
    <row r="163" spans="1:11">
      <c r="A163" s="243"/>
      <c r="B163" s="243"/>
      <c r="C163" s="244"/>
      <c r="D163" s="45" t="s">
        <v>56</v>
      </c>
      <c r="E163" s="48"/>
      <c r="F163" s="87"/>
      <c r="G163" s="62" t="s">
        <v>56</v>
      </c>
      <c r="H163" s="62" t="s">
        <v>56</v>
      </c>
      <c r="I163" s="108"/>
      <c r="K163" s="33"/>
    </row>
    <row r="164" spans="1:11">
      <c r="A164" s="243" t="s">
        <v>56</v>
      </c>
      <c r="B164" s="243"/>
      <c r="C164" s="244"/>
      <c r="D164" s="46" t="s">
        <v>56</v>
      </c>
      <c r="E164" s="49" t="s">
        <v>56</v>
      </c>
      <c r="F164" s="89"/>
      <c r="G164" s="96" t="s">
        <v>56</v>
      </c>
      <c r="H164" s="96" t="s">
        <v>56</v>
      </c>
      <c r="I164" s="109"/>
      <c r="K164" s="33"/>
    </row>
    <row r="165" spans="1:11">
      <c r="A165" s="237"/>
      <c r="B165" s="237"/>
      <c r="C165" s="238"/>
      <c r="D165" s="85"/>
      <c r="E165" s="11"/>
      <c r="F165" s="90"/>
      <c r="G165" s="97"/>
      <c r="H165" s="101" t="s">
        <v>56</v>
      </c>
      <c r="I165" s="10"/>
      <c r="J165" s="10"/>
      <c r="K165" s="17"/>
    </row>
    <row r="166" spans="1:11">
      <c r="A166" s="239" t="s">
        <v>91</v>
      </c>
      <c r="B166" s="240"/>
      <c r="C166" s="240"/>
      <c r="D166" s="86"/>
      <c r="E166" s="12"/>
      <c r="F166" s="91"/>
      <c r="G166" s="98"/>
      <c r="H166" s="96"/>
      <c r="I166" s="9"/>
      <c r="J166" s="9"/>
      <c r="K166" s="18"/>
    </row>
    <row r="167" spans="1:11">
      <c r="I167" s="10"/>
      <c r="J167" s="214" t="s">
        <v>147</v>
      </c>
      <c r="K167" s="214"/>
    </row>
    <row r="168" spans="1:11">
      <c r="J168" s="223"/>
      <c r="K168" s="223"/>
    </row>
    <row r="169" spans="1:11">
      <c r="J169" s="13"/>
      <c r="K169" s="16" t="s">
        <v>56</v>
      </c>
    </row>
  </sheetData>
  <mergeCells count="147">
    <mergeCell ref="A6:C6"/>
    <mergeCell ref="J6:K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8:C48"/>
    <mergeCell ref="J48:K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90:C90"/>
    <mergeCell ref="J90:K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J132:K132"/>
    <mergeCell ref="A133:C133"/>
    <mergeCell ref="A134:C134"/>
    <mergeCell ref="A135:C135"/>
    <mergeCell ref="A136:C136"/>
    <mergeCell ref="A137:C137"/>
    <mergeCell ref="A138:C138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124:C124"/>
    <mergeCell ref="A132:C132"/>
    <mergeCell ref="J41:K42"/>
    <mergeCell ref="J83:K84"/>
    <mergeCell ref="J125:K126"/>
    <mergeCell ref="J167:K168"/>
    <mergeCell ref="A166:C166"/>
    <mergeCell ref="A157:C157"/>
    <mergeCell ref="A158:C158"/>
    <mergeCell ref="A159:C159"/>
    <mergeCell ref="A160:C160"/>
    <mergeCell ref="A161:C161"/>
    <mergeCell ref="A162:C162"/>
    <mergeCell ref="A163:C163"/>
    <mergeCell ref="A164:C164"/>
    <mergeCell ref="A165:C165"/>
    <mergeCell ref="A148:C148"/>
    <mergeCell ref="A149:C149"/>
    <mergeCell ref="A150:C150"/>
    <mergeCell ref="A151:C151"/>
    <mergeCell ref="A152:C152"/>
    <mergeCell ref="A153:C153"/>
    <mergeCell ref="A154:C154"/>
    <mergeCell ref="A155:C155"/>
    <mergeCell ref="A156:C156"/>
    <mergeCell ref="A139:C139"/>
  </mergeCells>
  <phoneticPr fontId="19"/>
  <conditionalFormatting sqref="D7:D38">
    <cfRule type="cellIs" dxfId="0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4" manualBreakCount="4">
    <brk id="44" max="10" man="1"/>
    <brk id="84" max="10" man="1"/>
    <brk id="126" max="10" man="1"/>
    <brk id="16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(表紙)</vt:lpstr>
      <vt:lpstr>提出用内訳書</vt:lpstr>
      <vt:lpstr>提出用内訳書（土木）</vt:lpstr>
      <vt:lpstr>明細書（土木）</vt:lpstr>
      <vt:lpstr>B代価（土木・本）</vt:lpstr>
      <vt:lpstr>B代価（土木・放）</vt:lpstr>
      <vt:lpstr>提出用内訳書（機械）</vt:lpstr>
      <vt:lpstr>明細書（機械）</vt:lpstr>
      <vt:lpstr>'(表紙)'!Print_Area</vt:lpstr>
      <vt:lpstr>'B代価（土木・放）'!Print_Area</vt:lpstr>
      <vt:lpstr>'B代価（土木・本）'!Print_Area</vt:lpstr>
      <vt:lpstr>提出用内訳書!Print_Area</vt:lpstr>
      <vt:lpstr>'提出用内訳書（機械）'!Print_Area</vt:lpstr>
      <vt:lpstr>'提出用内訳書（土木）'!Print_Area</vt:lpstr>
      <vt:lpstr>'明細書（機械）'!Print_Area</vt:lpstr>
      <vt:lpstr>'明細書（土木）'!Print_Area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18-109</dc:creator>
  <cp:lastModifiedBy>引地　彬</cp:lastModifiedBy>
  <cp:lastPrinted>2025-06-04T10:41:24Z</cp:lastPrinted>
  <dcterms:created xsi:type="dcterms:W3CDTF">2003-05-23T09:02:40Z</dcterms:created>
  <dcterms:modified xsi:type="dcterms:W3CDTF">2025-07-07T02:22:03Z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3.0.4.0</vt:lpwstr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2022-08-09T02:51:28Z</vt:filetime>
  </property>
</Properties>
</file>